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9\中美合作重点研发\研究报告\系列报告（三）\波形质量评价报告+表\表+报告\"/>
    </mc:Choice>
  </mc:AlternateContent>
  <bookViews>
    <workbookView xWindow="0" yWindow="0" windowWidth="28800" windowHeight="12060"/>
  </bookViews>
  <sheets>
    <sheet name="全部地震事件" sheetId="1" r:id="rId1"/>
    <sheet name="小于4" sheetId="5" r:id="rId2"/>
    <sheet name="4-5.9" sheetId="6" r:id="rId3"/>
    <sheet name="6-6.9" sheetId="7" r:id="rId4"/>
    <sheet name="7-8.0" sheetId="8" r:id="rId5"/>
    <sheet name="汶川主余震" sheetId="9" r:id="rId6"/>
    <sheet name="芦山主余震" sheetId="10" r:id="rId7"/>
  </sheets>
  <definedNames>
    <definedName name="_xlnm._FilterDatabase" localSheetId="0" hidden="1">全部地震事件!$A$1:$K$1943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" i="1" l="1"/>
  <c r="C4" i="1"/>
  <c r="C5" i="1"/>
  <c r="C6" i="1"/>
  <c r="C7" i="1"/>
  <c r="C8" i="1"/>
  <c r="C9" i="1"/>
  <c r="C10" i="1"/>
  <c r="C11" i="1"/>
  <c r="C12" i="1"/>
  <c r="C13" i="1"/>
  <c r="C14" i="1"/>
  <c r="C15" i="1"/>
  <c r="C16" i="1"/>
  <c r="C17" i="1"/>
  <c r="C18" i="1"/>
  <c r="C19" i="1"/>
  <c r="C20" i="1"/>
  <c r="C21" i="1"/>
  <c r="C22" i="1"/>
  <c r="C23" i="1"/>
  <c r="C24" i="1"/>
  <c r="C25" i="1"/>
  <c r="C26" i="1"/>
  <c r="C27" i="1"/>
  <c r="C28" i="1"/>
  <c r="C29" i="1"/>
  <c r="C30" i="1"/>
  <c r="C31" i="1"/>
  <c r="C32" i="1"/>
  <c r="C33" i="1"/>
  <c r="C34" i="1"/>
  <c r="C35" i="1"/>
  <c r="C36" i="1"/>
  <c r="C37" i="1"/>
  <c r="C38" i="1"/>
  <c r="C39" i="1"/>
  <c r="C40" i="1"/>
  <c r="C41" i="1"/>
  <c r="C42" i="1"/>
  <c r="C43" i="1"/>
  <c r="C44" i="1"/>
  <c r="C45" i="1"/>
  <c r="C46" i="1"/>
  <c r="C47" i="1"/>
  <c r="C48" i="1"/>
  <c r="C49" i="1"/>
  <c r="C50" i="1"/>
  <c r="C51" i="1"/>
  <c r="C52" i="1"/>
  <c r="C53" i="1"/>
  <c r="C54" i="1"/>
  <c r="C55" i="1"/>
  <c r="C56" i="1"/>
  <c r="C57" i="1"/>
  <c r="C58" i="1"/>
  <c r="C59" i="1"/>
  <c r="C60" i="1"/>
  <c r="C61" i="1"/>
  <c r="C62" i="1"/>
  <c r="C63" i="1"/>
  <c r="C64" i="1"/>
  <c r="C65" i="1"/>
  <c r="C66" i="1"/>
  <c r="C67" i="1"/>
  <c r="C68" i="1"/>
  <c r="C69" i="1"/>
  <c r="C70" i="1"/>
  <c r="C71" i="1"/>
  <c r="C72" i="1"/>
  <c r="C73" i="1"/>
  <c r="C74" i="1"/>
  <c r="C75" i="1"/>
  <c r="C76" i="1"/>
  <c r="C77" i="1"/>
  <c r="C78" i="1"/>
  <c r="C79" i="1"/>
  <c r="C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100" i="1"/>
  <c r="C101" i="1"/>
  <c r="C102" i="1"/>
  <c r="C103" i="1"/>
  <c r="C104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24" i="1"/>
  <c r="C125" i="1"/>
  <c r="C126" i="1"/>
  <c r="C127" i="1"/>
  <c r="C128" i="1"/>
  <c r="C129" i="1"/>
  <c r="C130" i="1"/>
  <c r="C131" i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48" i="1"/>
  <c r="C149" i="1"/>
  <c r="C150" i="1"/>
  <c r="C151" i="1"/>
  <c r="C152" i="1"/>
  <c r="C153" i="1"/>
  <c r="C154" i="1"/>
  <c r="C155" i="1"/>
  <c r="C156" i="1"/>
  <c r="C157" i="1"/>
  <c r="C158" i="1"/>
  <c r="C159" i="1"/>
  <c r="C160" i="1"/>
  <c r="C161" i="1"/>
  <c r="C162" i="1"/>
  <c r="C163" i="1"/>
  <c r="C164" i="1"/>
  <c r="C165" i="1"/>
  <c r="C166" i="1"/>
  <c r="C167" i="1"/>
  <c r="C168" i="1"/>
  <c r="C169" i="1"/>
  <c r="C170" i="1"/>
  <c r="C171" i="1"/>
  <c r="C172" i="1"/>
  <c r="C173" i="1"/>
  <c r="C174" i="1"/>
  <c r="C175" i="1"/>
  <c r="C176" i="1"/>
  <c r="C177" i="1"/>
  <c r="C178" i="1"/>
  <c r="C179" i="1"/>
  <c r="C180" i="1"/>
  <c r="C181" i="1"/>
  <c r="C182" i="1"/>
  <c r="C183" i="1"/>
  <c r="C184" i="1"/>
  <c r="C185" i="1"/>
  <c r="C186" i="1"/>
  <c r="C187" i="1"/>
  <c r="C188" i="1"/>
  <c r="C189" i="1"/>
  <c r="C190" i="1"/>
  <c r="C191" i="1"/>
  <c r="C192" i="1"/>
  <c r="C193" i="1"/>
  <c r="C194" i="1"/>
  <c r="C195" i="1"/>
  <c r="C196" i="1"/>
  <c r="C197" i="1"/>
  <c r="C198" i="1"/>
  <c r="C199" i="1"/>
  <c r="C200" i="1"/>
  <c r="C201" i="1"/>
  <c r="C202" i="1"/>
  <c r="C203" i="1"/>
  <c r="C204" i="1"/>
  <c r="C205" i="1"/>
  <c r="C206" i="1"/>
  <c r="C207" i="1"/>
  <c r="C208" i="1"/>
  <c r="C209" i="1"/>
  <c r="C210" i="1"/>
  <c r="C211" i="1"/>
  <c r="C212" i="1"/>
  <c r="C213" i="1"/>
  <c r="C214" i="1"/>
  <c r="C215" i="1"/>
  <c r="C216" i="1"/>
  <c r="C217" i="1"/>
  <c r="C218" i="1"/>
  <c r="C219" i="1"/>
  <c r="C220" i="1"/>
  <c r="C221" i="1"/>
  <c r="C222" i="1"/>
  <c r="C223" i="1"/>
  <c r="C224" i="1"/>
  <c r="C225" i="1"/>
  <c r="C226" i="1"/>
  <c r="C227" i="1"/>
  <c r="C228" i="1"/>
  <c r="C229" i="1"/>
  <c r="C230" i="1"/>
  <c r="C231" i="1"/>
  <c r="C232" i="1"/>
  <c r="C233" i="1"/>
  <c r="C234" i="1"/>
  <c r="C235" i="1"/>
  <c r="C236" i="1"/>
  <c r="C237" i="1"/>
  <c r="C238" i="1"/>
  <c r="C239" i="1"/>
  <c r="C240" i="1"/>
  <c r="C241" i="1"/>
  <c r="C242" i="1"/>
  <c r="C243" i="1"/>
  <c r="C244" i="1"/>
  <c r="C245" i="1"/>
  <c r="C246" i="1"/>
  <c r="C247" i="1"/>
  <c r="C248" i="1"/>
  <c r="C249" i="1"/>
  <c r="C250" i="1"/>
  <c r="C251" i="1"/>
  <c r="C252" i="1"/>
  <c r="C253" i="1"/>
  <c r="C254" i="1"/>
  <c r="C255" i="1"/>
  <c r="C256" i="1"/>
  <c r="C257" i="1"/>
  <c r="C258" i="1"/>
  <c r="C259" i="1"/>
  <c r="C260" i="1"/>
  <c r="C261" i="1"/>
  <c r="C262" i="1"/>
  <c r="C263" i="1"/>
  <c r="C264" i="1"/>
  <c r="C265" i="1"/>
  <c r="C266" i="1"/>
  <c r="C267" i="1"/>
  <c r="C268" i="1"/>
  <c r="C269" i="1"/>
  <c r="C270" i="1"/>
  <c r="C271" i="1"/>
  <c r="C272" i="1"/>
  <c r="C273" i="1"/>
  <c r="C274" i="1"/>
  <c r="C275" i="1"/>
  <c r="C276" i="1"/>
  <c r="C277" i="1"/>
  <c r="C278" i="1"/>
  <c r="C279" i="1"/>
  <c r="C280" i="1"/>
  <c r="C281" i="1"/>
  <c r="C282" i="1"/>
  <c r="C283" i="1"/>
  <c r="C284" i="1"/>
  <c r="C285" i="1"/>
  <c r="C286" i="1"/>
  <c r="C287" i="1"/>
  <c r="C288" i="1"/>
  <c r="C289" i="1"/>
  <c r="C290" i="1"/>
  <c r="C291" i="1"/>
  <c r="C292" i="1"/>
  <c r="C293" i="1"/>
  <c r="C294" i="1"/>
  <c r="C295" i="1"/>
  <c r="C296" i="1"/>
  <c r="C297" i="1"/>
  <c r="C298" i="1"/>
  <c r="C299" i="1"/>
  <c r="C300" i="1"/>
  <c r="C301" i="1"/>
  <c r="C302" i="1"/>
  <c r="C303" i="1"/>
  <c r="C304" i="1"/>
  <c r="C305" i="1"/>
  <c r="C306" i="1"/>
  <c r="C307" i="1"/>
  <c r="C308" i="1"/>
  <c r="C309" i="1"/>
  <c r="C310" i="1"/>
  <c r="C311" i="1"/>
  <c r="C312" i="1"/>
  <c r="C313" i="1"/>
  <c r="C314" i="1"/>
  <c r="C315" i="1"/>
  <c r="C316" i="1"/>
  <c r="C317" i="1"/>
  <c r="C318" i="1"/>
  <c r="C319" i="1"/>
  <c r="C320" i="1"/>
  <c r="C321" i="1"/>
  <c r="C322" i="1"/>
  <c r="C323" i="1"/>
  <c r="C324" i="1"/>
  <c r="C325" i="1"/>
  <c r="C326" i="1"/>
  <c r="C327" i="1"/>
  <c r="C328" i="1"/>
  <c r="C329" i="1"/>
  <c r="C330" i="1"/>
  <c r="C331" i="1"/>
  <c r="C332" i="1"/>
  <c r="C333" i="1"/>
  <c r="C334" i="1"/>
  <c r="C335" i="1"/>
  <c r="C336" i="1"/>
  <c r="C337" i="1"/>
  <c r="C338" i="1"/>
  <c r="C339" i="1"/>
  <c r="C340" i="1"/>
  <c r="C341" i="1"/>
  <c r="C342" i="1"/>
  <c r="C343" i="1"/>
  <c r="C344" i="1"/>
  <c r="C345" i="1"/>
  <c r="C346" i="1"/>
  <c r="C347" i="1"/>
  <c r="C348" i="1"/>
  <c r="C349" i="1"/>
  <c r="C350" i="1"/>
  <c r="C351" i="1"/>
  <c r="C352" i="1"/>
  <c r="C353" i="1"/>
  <c r="C354" i="1"/>
  <c r="C355" i="1"/>
  <c r="C356" i="1"/>
  <c r="C357" i="1"/>
  <c r="C358" i="1"/>
  <c r="C359" i="1"/>
  <c r="C360" i="1"/>
  <c r="C361" i="1"/>
  <c r="C362" i="1"/>
  <c r="C363" i="1"/>
  <c r="C364" i="1"/>
  <c r="C365" i="1"/>
  <c r="C366" i="1"/>
  <c r="C367" i="1"/>
  <c r="C368" i="1"/>
  <c r="C369" i="1"/>
  <c r="C370" i="1"/>
  <c r="C371" i="1"/>
  <c r="C372" i="1"/>
  <c r="C373" i="1"/>
  <c r="C374" i="1"/>
  <c r="C375" i="1"/>
  <c r="C376" i="1"/>
  <c r="C377" i="1"/>
  <c r="C378" i="1"/>
  <c r="C379" i="1"/>
  <c r="C380" i="1"/>
  <c r="C381" i="1"/>
  <c r="C382" i="1"/>
  <c r="C383" i="1"/>
  <c r="C384" i="1"/>
  <c r="C385" i="1"/>
  <c r="C386" i="1"/>
  <c r="C387" i="1"/>
  <c r="C388" i="1"/>
  <c r="C389" i="1"/>
  <c r="C390" i="1"/>
  <c r="C391" i="1"/>
  <c r="C392" i="1"/>
  <c r="C393" i="1"/>
  <c r="C394" i="1"/>
  <c r="C395" i="1"/>
  <c r="C396" i="1"/>
  <c r="C397" i="1"/>
  <c r="C398" i="1"/>
  <c r="C399" i="1"/>
  <c r="C400" i="1"/>
  <c r="C401" i="1"/>
  <c r="C402" i="1"/>
  <c r="C403" i="1"/>
  <c r="C404" i="1"/>
  <c r="C405" i="1"/>
  <c r="C406" i="1"/>
  <c r="C407" i="1"/>
  <c r="C408" i="1"/>
  <c r="C409" i="1"/>
  <c r="C410" i="1"/>
  <c r="C411" i="1"/>
  <c r="C412" i="1"/>
  <c r="C413" i="1"/>
  <c r="C414" i="1"/>
  <c r="C415" i="1"/>
  <c r="C416" i="1"/>
  <c r="C417" i="1"/>
  <c r="C418" i="1"/>
  <c r="C419" i="1"/>
  <c r="C420" i="1"/>
  <c r="C421" i="1"/>
  <c r="C422" i="1"/>
  <c r="C423" i="1"/>
  <c r="C424" i="1"/>
  <c r="C425" i="1"/>
  <c r="C426" i="1"/>
  <c r="C427" i="1"/>
  <c r="C428" i="1"/>
  <c r="C429" i="1"/>
  <c r="C430" i="1"/>
  <c r="C431" i="1"/>
  <c r="C432" i="1"/>
  <c r="C433" i="1"/>
  <c r="C434" i="1"/>
  <c r="C435" i="1"/>
  <c r="C436" i="1"/>
  <c r="C437" i="1"/>
  <c r="C438" i="1"/>
  <c r="C439" i="1"/>
  <c r="C440" i="1"/>
  <c r="C441" i="1"/>
  <c r="C442" i="1"/>
  <c r="C443" i="1"/>
  <c r="C444" i="1"/>
  <c r="C445" i="1"/>
  <c r="C446" i="1"/>
  <c r="C447" i="1"/>
  <c r="C448" i="1"/>
  <c r="C449" i="1"/>
  <c r="C450" i="1"/>
  <c r="C451" i="1"/>
  <c r="C452" i="1"/>
  <c r="C453" i="1"/>
  <c r="C454" i="1"/>
  <c r="C455" i="1"/>
  <c r="C456" i="1"/>
  <c r="C457" i="1"/>
  <c r="C458" i="1"/>
  <c r="C459" i="1"/>
  <c r="C460" i="1"/>
  <c r="C461" i="1"/>
  <c r="C462" i="1"/>
  <c r="C463" i="1"/>
  <c r="C464" i="1"/>
  <c r="C465" i="1"/>
  <c r="C466" i="1"/>
  <c r="C467" i="1"/>
  <c r="C468" i="1"/>
  <c r="C469" i="1"/>
  <c r="C470" i="1"/>
  <c r="C471" i="1"/>
  <c r="C472" i="1"/>
  <c r="C473" i="1"/>
  <c r="C474" i="1"/>
  <c r="C475" i="1"/>
  <c r="C476" i="1"/>
  <c r="C477" i="1"/>
  <c r="C478" i="1"/>
  <c r="C479" i="1"/>
  <c r="C480" i="1"/>
  <c r="C481" i="1"/>
  <c r="C482" i="1"/>
  <c r="C483" i="1"/>
  <c r="C484" i="1"/>
  <c r="C485" i="1"/>
  <c r="C486" i="1"/>
  <c r="C487" i="1"/>
  <c r="C488" i="1"/>
  <c r="C489" i="1"/>
  <c r="C490" i="1"/>
  <c r="C491" i="1"/>
  <c r="C492" i="1"/>
  <c r="C493" i="1"/>
  <c r="C494" i="1"/>
  <c r="C495" i="1"/>
  <c r="C496" i="1"/>
  <c r="C497" i="1"/>
  <c r="C498" i="1"/>
  <c r="C499" i="1"/>
  <c r="C500" i="1"/>
  <c r="C501" i="1"/>
  <c r="C502" i="1"/>
  <c r="C503" i="1"/>
  <c r="C504" i="1"/>
  <c r="C505" i="1"/>
  <c r="C506" i="1"/>
  <c r="C507" i="1"/>
  <c r="C508" i="1"/>
  <c r="C509" i="1"/>
  <c r="C510" i="1"/>
  <c r="C511" i="1"/>
  <c r="C512" i="1"/>
  <c r="C513" i="1"/>
  <c r="C514" i="1"/>
  <c r="C515" i="1"/>
  <c r="C516" i="1"/>
  <c r="C517" i="1"/>
  <c r="C518" i="1"/>
  <c r="C519" i="1"/>
  <c r="C520" i="1"/>
  <c r="C521" i="1"/>
  <c r="C522" i="1"/>
  <c r="C523" i="1"/>
  <c r="C524" i="1"/>
  <c r="C525" i="1"/>
  <c r="C526" i="1"/>
  <c r="C527" i="1"/>
  <c r="C528" i="1"/>
  <c r="C529" i="1"/>
  <c r="C530" i="1"/>
  <c r="C531" i="1"/>
  <c r="C532" i="1"/>
  <c r="C533" i="1"/>
  <c r="C534" i="1"/>
  <c r="C535" i="1"/>
  <c r="C536" i="1"/>
  <c r="C537" i="1"/>
  <c r="C538" i="1"/>
  <c r="C539" i="1"/>
  <c r="C540" i="1"/>
  <c r="C541" i="1"/>
  <c r="C542" i="1"/>
  <c r="C543" i="1"/>
  <c r="C544" i="1"/>
  <c r="C545" i="1"/>
  <c r="C546" i="1"/>
  <c r="C547" i="1"/>
  <c r="C548" i="1"/>
  <c r="C549" i="1"/>
  <c r="C550" i="1"/>
  <c r="C551" i="1"/>
  <c r="C552" i="1"/>
  <c r="C553" i="1"/>
  <c r="C554" i="1"/>
  <c r="C555" i="1"/>
  <c r="C556" i="1"/>
  <c r="C557" i="1"/>
  <c r="C558" i="1"/>
  <c r="C559" i="1"/>
  <c r="C560" i="1"/>
  <c r="C561" i="1"/>
  <c r="C562" i="1"/>
  <c r="C563" i="1"/>
  <c r="C564" i="1"/>
  <c r="C565" i="1"/>
  <c r="C566" i="1"/>
  <c r="C567" i="1"/>
  <c r="C568" i="1"/>
  <c r="C569" i="1"/>
  <c r="C570" i="1"/>
  <c r="C571" i="1"/>
  <c r="C572" i="1"/>
  <c r="C573" i="1"/>
  <c r="C574" i="1"/>
  <c r="C575" i="1"/>
  <c r="C576" i="1"/>
  <c r="C577" i="1"/>
  <c r="C578" i="1"/>
  <c r="C579" i="1"/>
  <c r="C580" i="1"/>
  <c r="C581" i="1"/>
  <c r="C582" i="1"/>
  <c r="C583" i="1"/>
  <c r="C584" i="1"/>
  <c r="C585" i="1"/>
  <c r="C586" i="1"/>
  <c r="C587" i="1"/>
  <c r="C588" i="1"/>
  <c r="C589" i="1"/>
  <c r="C590" i="1"/>
  <c r="C591" i="1"/>
  <c r="C592" i="1"/>
  <c r="C593" i="1"/>
  <c r="C594" i="1"/>
  <c r="C595" i="1"/>
  <c r="C596" i="1"/>
  <c r="C597" i="1"/>
  <c r="C598" i="1"/>
  <c r="C599" i="1"/>
  <c r="C600" i="1"/>
  <c r="C601" i="1"/>
  <c r="C602" i="1"/>
  <c r="C603" i="1"/>
  <c r="C604" i="1"/>
  <c r="C605" i="1"/>
  <c r="C606" i="1"/>
  <c r="C607" i="1"/>
  <c r="C608" i="1"/>
  <c r="C609" i="1"/>
  <c r="C610" i="1"/>
  <c r="C611" i="1"/>
  <c r="C612" i="1"/>
  <c r="C613" i="1"/>
  <c r="C614" i="1"/>
  <c r="C615" i="1"/>
  <c r="C616" i="1"/>
  <c r="C617" i="1"/>
  <c r="C618" i="1"/>
  <c r="C619" i="1"/>
  <c r="C620" i="1"/>
  <c r="C621" i="1"/>
  <c r="C622" i="1"/>
  <c r="C623" i="1"/>
  <c r="C624" i="1"/>
  <c r="C625" i="1"/>
  <c r="C626" i="1"/>
  <c r="C627" i="1"/>
  <c r="C628" i="1"/>
  <c r="C629" i="1"/>
  <c r="C630" i="1"/>
  <c r="C631" i="1"/>
  <c r="C632" i="1"/>
  <c r="C633" i="1"/>
  <c r="C634" i="1"/>
  <c r="C635" i="1"/>
  <c r="C636" i="1"/>
  <c r="C637" i="1"/>
  <c r="C638" i="1"/>
  <c r="C639" i="1"/>
  <c r="C640" i="1"/>
  <c r="C641" i="1"/>
  <c r="C642" i="1"/>
  <c r="C643" i="1"/>
  <c r="C644" i="1"/>
  <c r="C645" i="1"/>
  <c r="C646" i="1"/>
  <c r="C647" i="1"/>
  <c r="C648" i="1"/>
  <c r="C649" i="1"/>
  <c r="C650" i="1"/>
  <c r="C651" i="1"/>
  <c r="C652" i="1"/>
  <c r="C653" i="1"/>
  <c r="C654" i="1"/>
  <c r="C655" i="1"/>
  <c r="C656" i="1"/>
  <c r="C657" i="1"/>
  <c r="C658" i="1"/>
  <c r="C659" i="1"/>
  <c r="C660" i="1"/>
  <c r="C661" i="1"/>
  <c r="C662" i="1"/>
  <c r="C663" i="1"/>
  <c r="C664" i="1"/>
  <c r="C665" i="1"/>
  <c r="C666" i="1"/>
  <c r="C667" i="1"/>
  <c r="C668" i="1"/>
  <c r="C669" i="1"/>
  <c r="C670" i="1"/>
  <c r="C671" i="1"/>
  <c r="C672" i="1"/>
  <c r="C673" i="1"/>
  <c r="C674" i="1"/>
  <c r="C675" i="1"/>
  <c r="C676" i="1"/>
  <c r="C677" i="1"/>
  <c r="C678" i="1"/>
  <c r="C679" i="1"/>
  <c r="C680" i="1"/>
  <c r="C681" i="1"/>
  <c r="C682" i="1"/>
  <c r="C683" i="1"/>
  <c r="C684" i="1"/>
  <c r="C685" i="1"/>
  <c r="C686" i="1"/>
  <c r="C687" i="1"/>
  <c r="C688" i="1"/>
  <c r="C689" i="1"/>
  <c r="C690" i="1"/>
  <c r="C691" i="1"/>
  <c r="C692" i="1"/>
  <c r="C693" i="1"/>
  <c r="C694" i="1"/>
  <c r="C695" i="1"/>
  <c r="C696" i="1"/>
  <c r="C697" i="1"/>
  <c r="C698" i="1"/>
  <c r="C699" i="1"/>
  <c r="C700" i="1"/>
  <c r="C701" i="1"/>
  <c r="C702" i="1"/>
  <c r="C703" i="1"/>
  <c r="C704" i="1"/>
  <c r="C705" i="1"/>
  <c r="C706" i="1"/>
  <c r="C707" i="1"/>
  <c r="C708" i="1"/>
  <c r="C709" i="1"/>
  <c r="C710" i="1"/>
  <c r="C711" i="1"/>
  <c r="C712" i="1"/>
  <c r="C713" i="1"/>
  <c r="C714" i="1"/>
  <c r="C715" i="1"/>
  <c r="C716" i="1"/>
  <c r="C717" i="1"/>
  <c r="C718" i="1"/>
  <c r="C719" i="1"/>
  <c r="C720" i="1"/>
  <c r="C721" i="1"/>
  <c r="C722" i="1"/>
  <c r="C723" i="1"/>
  <c r="C724" i="1"/>
  <c r="C725" i="1"/>
  <c r="C726" i="1"/>
  <c r="C727" i="1"/>
  <c r="C728" i="1"/>
  <c r="C729" i="1"/>
  <c r="C730" i="1"/>
  <c r="C731" i="1"/>
  <c r="C732" i="1"/>
  <c r="C733" i="1"/>
  <c r="C734" i="1"/>
  <c r="C735" i="1"/>
  <c r="C736" i="1"/>
  <c r="C737" i="1"/>
  <c r="C738" i="1"/>
  <c r="C739" i="1"/>
  <c r="C740" i="1"/>
  <c r="C741" i="1"/>
  <c r="C742" i="1"/>
  <c r="C743" i="1"/>
  <c r="C744" i="1"/>
  <c r="C745" i="1"/>
  <c r="C746" i="1"/>
  <c r="C747" i="1"/>
  <c r="C748" i="1"/>
  <c r="C749" i="1"/>
  <c r="C750" i="1"/>
  <c r="C751" i="1"/>
  <c r="C752" i="1"/>
  <c r="C753" i="1"/>
  <c r="C754" i="1"/>
  <c r="C755" i="1"/>
  <c r="C756" i="1"/>
  <c r="C757" i="1"/>
  <c r="C758" i="1"/>
  <c r="C759" i="1"/>
  <c r="C760" i="1"/>
  <c r="C761" i="1"/>
  <c r="C762" i="1"/>
  <c r="C763" i="1"/>
  <c r="C764" i="1"/>
  <c r="C765" i="1"/>
  <c r="C766" i="1"/>
  <c r="C767" i="1"/>
  <c r="C768" i="1"/>
  <c r="C769" i="1"/>
  <c r="C770" i="1"/>
  <c r="C771" i="1"/>
  <c r="C772" i="1"/>
  <c r="C773" i="1"/>
  <c r="C774" i="1"/>
  <c r="C775" i="1"/>
  <c r="C776" i="1"/>
  <c r="C777" i="1"/>
  <c r="C778" i="1"/>
  <c r="C779" i="1"/>
  <c r="C780" i="1"/>
  <c r="C781" i="1"/>
  <c r="C782" i="1"/>
  <c r="C783" i="1"/>
  <c r="C784" i="1"/>
  <c r="C785" i="1"/>
  <c r="C786" i="1"/>
  <c r="C787" i="1"/>
  <c r="C788" i="1"/>
  <c r="C789" i="1"/>
  <c r="C790" i="1"/>
  <c r="C791" i="1"/>
  <c r="C792" i="1"/>
  <c r="C793" i="1"/>
  <c r="C794" i="1"/>
  <c r="C795" i="1"/>
  <c r="C796" i="1"/>
  <c r="C797" i="1"/>
  <c r="C798" i="1"/>
  <c r="C799" i="1"/>
  <c r="C800" i="1"/>
  <c r="C801" i="1"/>
  <c r="C802" i="1"/>
  <c r="C803" i="1"/>
  <c r="C804" i="1"/>
  <c r="C805" i="1"/>
  <c r="C806" i="1"/>
  <c r="C807" i="1"/>
  <c r="C808" i="1"/>
  <c r="C809" i="1"/>
  <c r="C810" i="1"/>
  <c r="C811" i="1"/>
  <c r="C812" i="1"/>
  <c r="C813" i="1"/>
  <c r="C814" i="1"/>
  <c r="C815" i="1"/>
  <c r="C816" i="1"/>
  <c r="C817" i="1"/>
  <c r="C818" i="1"/>
  <c r="C819" i="1"/>
  <c r="C820" i="1"/>
  <c r="C821" i="1"/>
  <c r="C822" i="1"/>
  <c r="C823" i="1"/>
  <c r="C824" i="1"/>
  <c r="C825" i="1"/>
  <c r="C826" i="1"/>
  <c r="C827" i="1"/>
  <c r="C828" i="1"/>
  <c r="C829" i="1"/>
  <c r="C830" i="1"/>
  <c r="C831" i="1"/>
  <c r="C832" i="1"/>
  <c r="C833" i="1"/>
  <c r="C834" i="1"/>
  <c r="C835" i="1"/>
  <c r="C836" i="1"/>
  <c r="C837" i="1"/>
  <c r="C838" i="1"/>
  <c r="C839" i="1"/>
  <c r="C840" i="1"/>
  <c r="C841" i="1"/>
  <c r="C842" i="1"/>
  <c r="C843" i="1"/>
  <c r="C844" i="1"/>
  <c r="C845" i="1"/>
  <c r="C846" i="1"/>
  <c r="C847" i="1"/>
  <c r="C848" i="1"/>
  <c r="C849" i="1"/>
  <c r="C850" i="1"/>
  <c r="C851" i="1"/>
  <c r="C852" i="1"/>
  <c r="C853" i="1"/>
  <c r="C854" i="1"/>
  <c r="C855" i="1"/>
  <c r="C856" i="1"/>
  <c r="C857" i="1"/>
  <c r="C858" i="1"/>
  <c r="C859" i="1"/>
  <c r="C860" i="1"/>
  <c r="C861" i="1"/>
  <c r="C862" i="1"/>
  <c r="C863" i="1"/>
  <c r="C864" i="1"/>
  <c r="C865" i="1"/>
  <c r="C866" i="1"/>
  <c r="C867" i="1"/>
  <c r="C868" i="1"/>
  <c r="C869" i="1"/>
  <c r="C870" i="1"/>
  <c r="C871" i="1"/>
  <c r="C872" i="1"/>
  <c r="C873" i="1"/>
  <c r="C874" i="1"/>
  <c r="C875" i="1"/>
  <c r="C876" i="1"/>
  <c r="C877" i="1"/>
  <c r="C878" i="1"/>
  <c r="C879" i="1"/>
  <c r="C880" i="1"/>
  <c r="C881" i="1"/>
  <c r="C882" i="1"/>
  <c r="C883" i="1"/>
  <c r="C884" i="1"/>
  <c r="C885" i="1"/>
  <c r="C886" i="1"/>
  <c r="C887" i="1"/>
  <c r="C888" i="1"/>
  <c r="C889" i="1"/>
  <c r="C890" i="1"/>
  <c r="C891" i="1"/>
  <c r="C892" i="1"/>
  <c r="C893" i="1"/>
  <c r="C894" i="1"/>
  <c r="C895" i="1"/>
  <c r="C896" i="1"/>
  <c r="C897" i="1"/>
  <c r="C898" i="1"/>
  <c r="C899" i="1"/>
  <c r="C900" i="1"/>
  <c r="C901" i="1"/>
  <c r="C902" i="1"/>
  <c r="C903" i="1"/>
  <c r="C904" i="1"/>
  <c r="C905" i="1"/>
  <c r="C906" i="1"/>
  <c r="C907" i="1"/>
  <c r="C908" i="1"/>
  <c r="C909" i="1"/>
  <c r="C910" i="1"/>
  <c r="C911" i="1"/>
  <c r="C912" i="1"/>
  <c r="C913" i="1"/>
  <c r="C914" i="1"/>
  <c r="C915" i="1"/>
  <c r="C916" i="1"/>
  <c r="C917" i="1"/>
  <c r="C918" i="1"/>
  <c r="C919" i="1"/>
  <c r="C920" i="1"/>
  <c r="C921" i="1"/>
  <c r="C922" i="1"/>
  <c r="C923" i="1"/>
  <c r="C924" i="1"/>
  <c r="C925" i="1"/>
  <c r="C926" i="1"/>
  <c r="C927" i="1"/>
  <c r="C928" i="1"/>
  <c r="C929" i="1"/>
  <c r="C930" i="1"/>
  <c r="C931" i="1"/>
  <c r="C932" i="1"/>
  <c r="C933" i="1"/>
  <c r="C934" i="1"/>
  <c r="C935" i="1"/>
  <c r="C936" i="1"/>
  <c r="C937" i="1"/>
  <c r="C938" i="1"/>
  <c r="C939" i="1"/>
  <c r="C940" i="1"/>
  <c r="C941" i="1"/>
  <c r="C942" i="1"/>
  <c r="C943" i="1"/>
  <c r="C944" i="1"/>
  <c r="C945" i="1"/>
  <c r="C946" i="1"/>
  <c r="C947" i="1"/>
  <c r="C948" i="1"/>
  <c r="C949" i="1"/>
  <c r="C950" i="1"/>
  <c r="C951" i="1"/>
  <c r="C952" i="1"/>
  <c r="C953" i="1"/>
  <c r="C954" i="1"/>
  <c r="C955" i="1"/>
  <c r="C956" i="1"/>
  <c r="C957" i="1"/>
  <c r="C958" i="1"/>
  <c r="C959" i="1"/>
  <c r="C960" i="1"/>
  <c r="C961" i="1"/>
  <c r="C962" i="1"/>
  <c r="C963" i="1"/>
  <c r="C964" i="1"/>
  <c r="C965" i="1"/>
  <c r="C966" i="1"/>
  <c r="C967" i="1"/>
  <c r="C968" i="1"/>
  <c r="C969" i="1"/>
  <c r="C970" i="1"/>
  <c r="C971" i="1"/>
  <c r="C972" i="1"/>
  <c r="C973" i="1"/>
  <c r="C974" i="1"/>
  <c r="C975" i="1"/>
  <c r="C976" i="1"/>
  <c r="C977" i="1"/>
  <c r="C978" i="1"/>
  <c r="C979" i="1"/>
  <c r="C980" i="1"/>
  <c r="C981" i="1"/>
  <c r="C982" i="1"/>
  <c r="C983" i="1"/>
  <c r="C984" i="1"/>
  <c r="C985" i="1"/>
  <c r="C986" i="1"/>
  <c r="C987" i="1"/>
  <c r="C988" i="1"/>
  <c r="C989" i="1"/>
  <c r="C990" i="1"/>
  <c r="C991" i="1"/>
  <c r="C992" i="1"/>
  <c r="C993" i="1"/>
  <c r="C994" i="1"/>
  <c r="C995" i="1"/>
  <c r="C996" i="1"/>
  <c r="C997" i="1"/>
  <c r="C998" i="1"/>
  <c r="C999" i="1"/>
  <c r="C1000" i="1"/>
  <c r="C1001" i="1"/>
  <c r="C1002" i="1"/>
  <c r="C1003" i="1"/>
  <c r="C1004" i="1"/>
  <c r="C1005" i="1"/>
  <c r="C1006" i="1"/>
  <c r="C1007" i="1"/>
  <c r="C1008" i="1"/>
  <c r="C1009" i="1"/>
  <c r="C1010" i="1"/>
  <c r="C1011" i="1"/>
  <c r="C1012" i="1"/>
  <c r="C1013" i="1"/>
  <c r="C1014" i="1"/>
  <c r="C1015" i="1"/>
  <c r="C1016" i="1"/>
  <c r="C1017" i="1"/>
  <c r="C1018" i="1"/>
  <c r="C1019" i="1"/>
  <c r="C1020" i="1"/>
  <c r="C1021" i="1"/>
  <c r="C1022" i="1"/>
  <c r="C1023" i="1"/>
  <c r="C1024" i="1"/>
  <c r="C1025" i="1"/>
  <c r="C1026" i="1"/>
  <c r="C1027" i="1"/>
  <c r="C1028" i="1"/>
  <c r="C1029" i="1"/>
  <c r="C1030" i="1"/>
  <c r="C1031" i="1"/>
  <c r="C1032" i="1"/>
  <c r="C1033" i="1"/>
  <c r="C1034" i="1"/>
  <c r="C1035" i="1"/>
  <c r="C1036" i="1"/>
  <c r="C1037" i="1"/>
  <c r="C1038" i="1"/>
  <c r="C1039" i="1"/>
  <c r="C1040" i="1"/>
  <c r="C1041" i="1"/>
  <c r="C1042" i="1"/>
  <c r="C1043" i="1"/>
  <c r="C1044" i="1"/>
  <c r="C1045" i="1"/>
  <c r="C1046" i="1"/>
  <c r="C1047" i="1"/>
  <c r="C1048" i="1"/>
  <c r="C1049" i="1"/>
  <c r="C1050" i="1"/>
  <c r="C1051" i="1"/>
  <c r="C1052" i="1"/>
  <c r="C1053" i="1"/>
  <c r="C1054" i="1"/>
  <c r="C1055" i="1"/>
  <c r="C1056" i="1"/>
  <c r="C1057" i="1"/>
  <c r="C1058" i="1"/>
  <c r="C1059" i="1"/>
  <c r="C1060" i="1"/>
  <c r="C1061" i="1"/>
  <c r="C1062" i="1"/>
  <c r="C1063" i="1"/>
  <c r="C1064" i="1"/>
  <c r="C1065" i="1"/>
  <c r="C1066" i="1"/>
  <c r="C1067" i="1"/>
  <c r="C1068" i="1"/>
  <c r="C1069" i="1"/>
  <c r="C1070" i="1"/>
  <c r="C1071" i="1"/>
  <c r="C1072" i="1"/>
  <c r="C1073" i="1"/>
  <c r="C1074" i="1"/>
  <c r="C1075" i="1"/>
  <c r="C1076" i="1"/>
  <c r="C1077" i="1"/>
  <c r="C1078" i="1"/>
  <c r="C1079" i="1"/>
  <c r="C1080" i="1"/>
  <c r="C1081" i="1"/>
  <c r="C1082" i="1"/>
  <c r="C1083" i="1"/>
  <c r="C1084" i="1"/>
  <c r="C1085" i="1"/>
  <c r="C1086" i="1"/>
  <c r="C1087" i="1"/>
  <c r="C1088" i="1"/>
  <c r="C1089" i="1"/>
  <c r="C1090" i="1"/>
  <c r="C1091" i="1"/>
  <c r="C1092" i="1"/>
  <c r="C1093" i="1"/>
  <c r="C1094" i="1"/>
  <c r="C1095" i="1"/>
  <c r="C1096" i="1"/>
  <c r="C1097" i="1"/>
  <c r="C1098" i="1"/>
  <c r="C1099" i="1"/>
  <c r="C1100" i="1"/>
  <c r="C1101" i="1"/>
  <c r="C1102" i="1"/>
  <c r="C1103" i="1"/>
  <c r="C1104" i="1"/>
  <c r="C1105" i="1"/>
  <c r="C1106" i="1"/>
  <c r="C1107" i="1"/>
  <c r="C1108" i="1"/>
  <c r="C1109" i="1"/>
  <c r="C1110" i="1"/>
  <c r="C1111" i="1"/>
  <c r="C1112" i="1"/>
  <c r="C1113" i="1"/>
  <c r="C1114" i="1"/>
  <c r="C1115" i="1"/>
  <c r="C1116" i="1"/>
  <c r="C1117" i="1"/>
  <c r="C1118" i="1"/>
  <c r="C1119" i="1"/>
  <c r="C1120" i="1"/>
  <c r="C1121" i="1"/>
  <c r="C1122" i="1"/>
  <c r="C1123" i="1"/>
  <c r="C1124" i="1"/>
  <c r="C1125" i="1"/>
  <c r="C1126" i="1"/>
  <c r="C1127" i="1"/>
  <c r="C1128" i="1"/>
  <c r="C1129" i="1"/>
  <c r="C1130" i="1"/>
  <c r="C1131" i="1"/>
  <c r="C1132" i="1"/>
  <c r="C1133" i="1"/>
  <c r="C1134" i="1"/>
  <c r="C1135" i="1"/>
  <c r="C1136" i="1"/>
  <c r="C1137" i="1"/>
  <c r="C1138" i="1"/>
  <c r="C1139" i="1"/>
  <c r="C1140" i="1"/>
  <c r="C1141" i="1"/>
  <c r="C1142" i="1"/>
  <c r="C1143" i="1"/>
  <c r="C1144" i="1"/>
  <c r="C1145" i="1"/>
  <c r="C1146" i="1"/>
  <c r="C1147" i="1"/>
  <c r="C1148" i="1"/>
  <c r="C1149" i="1"/>
  <c r="C1150" i="1"/>
  <c r="C1151" i="1"/>
  <c r="C1152" i="1"/>
  <c r="C1153" i="1"/>
  <c r="C1154" i="1"/>
  <c r="C1155" i="1"/>
  <c r="C1156" i="1"/>
  <c r="C1157" i="1"/>
  <c r="C1158" i="1"/>
  <c r="C1159" i="1"/>
  <c r="C1160" i="1"/>
  <c r="C1161" i="1"/>
  <c r="C1162" i="1"/>
  <c r="C1163" i="1"/>
  <c r="C1164" i="1"/>
  <c r="C1165" i="1"/>
  <c r="C1166" i="1"/>
  <c r="C1167" i="1"/>
  <c r="C1168" i="1"/>
  <c r="C1169" i="1"/>
  <c r="C1170" i="1"/>
  <c r="C1171" i="1"/>
  <c r="C1172" i="1"/>
  <c r="C1173" i="1"/>
  <c r="C1174" i="1"/>
  <c r="C1175" i="1"/>
  <c r="C1176" i="1"/>
  <c r="C1177" i="1"/>
  <c r="C1178" i="1"/>
  <c r="C1179" i="1"/>
  <c r="C1180" i="1"/>
  <c r="C1181" i="1"/>
  <c r="C1182" i="1"/>
  <c r="C1183" i="1"/>
  <c r="C1184" i="1"/>
  <c r="C1185" i="1"/>
  <c r="C1186" i="1"/>
  <c r="C1187" i="1"/>
  <c r="C1188" i="1"/>
  <c r="C1189" i="1"/>
  <c r="C1190" i="1"/>
  <c r="C1191" i="1"/>
  <c r="C1192" i="1"/>
  <c r="C1193" i="1"/>
  <c r="C1194" i="1"/>
  <c r="C1195" i="1"/>
  <c r="C1196" i="1"/>
  <c r="C1197" i="1"/>
  <c r="C1198" i="1"/>
  <c r="C1199" i="1"/>
  <c r="C1200" i="1"/>
  <c r="C1201" i="1"/>
  <c r="C1202" i="1"/>
  <c r="C1203" i="1"/>
  <c r="C1204" i="1"/>
  <c r="C1205" i="1"/>
  <c r="C1206" i="1"/>
  <c r="C1207" i="1"/>
  <c r="C1208" i="1"/>
  <c r="C1209" i="1"/>
  <c r="C1210" i="1"/>
  <c r="C1211" i="1"/>
  <c r="C1212" i="1"/>
  <c r="C1213" i="1"/>
  <c r="C1214" i="1"/>
  <c r="C1215" i="1"/>
  <c r="C1216" i="1"/>
  <c r="C1217" i="1"/>
  <c r="C1218" i="1"/>
  <c r="C1219" i="1"/>
  <c r="C1220" i="1"/>
  <c r="C1221" i="1"/>
  <c r="C1222" i="1"/>
  <c r="C1223" i="1"/>
  <c r="C1224" i="1"/>
  <c r="C1225" i="1"/>
  <c r="C1226" i="1"/>
  <c r="C1227" i="1"/>
  <c r="C1228" i="1"/>
  <c r="C1229" i="1"/>
  <c r="C1230" i="1"/>
  <c r="C1231" i="1"/>
  <c r="C1232" i="1"/>
  <c r="C1233" i="1"/>
  <c r="C1234" i="1"/>
  <c r="C1235" i="1"/>
  <c r="C1236" i="1"/>
  <c r="C1237" i="1"/>
  <c r="C1238" i="1"/>
  <c r="C1239" i="1"/>
  <c r="C1240" i="1"/>
  <c r="C1241" i="1"/>
  <c r="C1242" i="1"/>
  <c r="C1243" i="1"/>
  <c r="C1244" i="1"/>
  <c r="C1245" i="1"/>
  <c r="C1246" i="1"/>
  <c r="C1247" i="1"/>
  <c r="C1248" i="1"/>
  <c r="C1249" i="1"/>
  <c r="C1250" i="1"/>
  <c r="C1251" i="1"/>
  <c r="C1252" i="1"/>
  <c r="C1253" i="1"/>
  <c r="C1254" i="1"/>
  <c r="C1255" i="1"/>
  <c r="C1256" i="1"/>
  <c r="C1257" i="1"/>
  <c r="C1258" i="1"/>
  <c r="C1259" i="1"/>
  <c r="C1260" i="1"/>
  <c r="C1261" i="1"/>
  <c r="C1262" i="1"/>
  <c r="C1263" i="1"/>
  <c r="C1264" i="1"/>
  <c r="C1265" i="1"/>
  <c r="C1266" i="1"/>
  <c r="C1267" i="1"/>
  <c r="C1268" i="1"/>
  <c r="C1269" i="1"/>
  <c r="C1270" i="1"/>
  <c r="C1271" i="1"/>
  <c r="C1272" i="1"/>
  <c r="C1273" i="1"/>
  <c r="C1274" i="1"/>
  <c r="C1275" i="1"/>
  <c r="C1276" i="1"/>
  <c r="C1277" i="1"/>
  <c r="C1278" i="1"/>
  <c r="C1279" i="1"/>
  <c r="C1280" i="1"/>
  <c r="C1281" i="1"/>
  <c r="C1282" i="1"/>
  <c r="C1283" i="1"/>
  <c r="C1284" i="1"/>
  <c r="C1285" i="1"/>
  <c r="C1286" i="1"/>
  <c r="C1287" i="1"/>
  <c r="C1288" i="1"/>
  <c r="C1289" i="1"/>
  <c r="C1290" i="1"/>
  <c r="C1291" i="1"/>
  <c r="C1292" i="1"/>
  <c r="C1293" i="1"/>
  <c r="C1294" i="1"/>
  <c r="C1295" i="1"/>
  <c r="C1296" i="1"/>
  <c r="C1297" i="1"/>
  <c r="C1298" i="1"/>
  <c r="C1299" i="1"/>
  <c r="C1300" i="1"/>
  <c r="C1301" i="1"/>
  <c r="C1302" i="1"/>
  <c r="C1303" i="1"/>
  <c r="C1304" i="1"/>
  <c r="C1305" i="1"/>
  <c r="C1306" i="1"/>
  <c r="C1307" i="1"/>
  <c r="C1308" i="1"/>
  <c r="C1309" i="1"/>
  <c r="C1310" i="1"/>
  <c r="C1311" i="1"/>
  <c r="C1312" i="1"/>
  <c r="C1313" i="1"/>
  <c r="C1314" i="1"/>
  <c r="C1315" i="1"/>
  <c r="C1316" i="1"/>
  <c r="C1317" i="1"/>
  <c r="C1318" i="1"/>
  <c r="C1319" i="1"/>
  <c r="C1320" i="1"/>
  <c r="C1321" i="1"/>
  <c r="C1322" i="1"/>
  <c r="C1323" i="1"/>
  <c r="C1324" i="1"/>
  <c r="C1325" i="1"/>
  <c r="C1326" i="1"/>
  <c r="C1327" i="1"/>
  <c r="C1328" i="1"/>
  <c r="C1329" i="1"/>
  <c r="C1330" i="1"/>
  <c r="C1331" i="1"/>
  <c r="C1332" i="1"/>
  <c r="C1333" i="1"/>
  <c r="C1334" i="1"/>
  <c r="C1335" i="1"/>
  <c r="C1336" i="1"/>
  <c r="C1337" i="1"/>
  <c r="C1338" i="1"/>
  <c r="C1339" i="1"/>
  <c r="C1340" i="1"/>
  <c r="C1341" i="1"/>
  <c r="C1342" i="1"/>
  <c r="C1343" i="1"/>
  <c r="C1344" i="1"/>
  <c r="C1345" i="1"/>
  <c r="C1346" i="1"/>
  <c r="C1347" i="1"/>
  <c r="C1348" i="1"/>
  <c r="C1349" i="1"/>
  <c r="C1350" i="1"/>
  <c r="C1351" i="1"/>
  <c r="C1352" i="1"/>
  <c r="C1353" i="1"/>
  <c r="C1354" i="1"/>
  <c r="C1355" i="1"/>
  <c r="C1356" i="1"/>
  <c r="C1357" i="1"/>
  <c r="C1358" i="1"/>
  <c r="C1359" i="1"/>
  <c r="C1360" i="1"/>
  <c r="C1361" i="1"/>
  <c r="C1362" i="1"/>
  <c r="C1363" i="1"/>
  <c r="C1364" i="1"/>
  <c r="C1365" i="1"/>
  <c r="C1366" i="1"/>
  <c r="C1367" i="1"/>
  <c r="C1368" i="1"/>
  <c r="C1369" i="1"/>
  <c r="C1370" i="1"/>
  <c r="C1371" i="1"/>
  <c r="C1372" i="1"/>
  <c r="C1373" i="1"/>
  <c r="C1374" i="1"/>
  <c r="C1375" i="1"/>
  <c r="C1376" i="1"/>
  <c r="C1377" i="1"/>
  <c r="C1378" i="1"/>
  <c r="C1379" i="1"/>
  <c r="C1380" i="1"/>
  <c r="C1381" i="1"/>
  <c r="C1382" i="1"/>
  <c r="C1383" i="1"/>
  <c r="C1384" i="1"/>
  <c r="C1385" i="1"/>
  <c r="C1386" i="1"/>
  <c r="C1387" i="1"/>
  <c r="C1388" i="1"/>
  <c r="C1389" i="1"/>
  <c r="C1390" i="1"/>
  <c r="C1391" i="1"/>
  <c r="C1392" i="1"/>
  <c r="C1393" i="1"/>
  <c r="C1394" i="1"/>
  <c r="C1395" i="1"/>
  <c r="C1396" i="1"/>
  <c r="C1397" i="1"/>
  <c r="C1398" i="1"/>
  <c r="C1399" i="1"/>
  <c r="C1400" i="1"/>
  <c r="C1401" i="1"/>
  <c r="C1402" i="1"/>
  <c r="C1403" i="1"/>
  <c r="C1404" i="1"/>
  <c r="C1405" i="1"/>
  <c r="C1406" i="1"/>
  <c r="C1407" i="1"/>
  <c r="C1408" i="1"/>
  <c r="C1409" i="1"/>
  <c r="C1410" i="1"/>
  <c r="C1411" i="1"/>
  <c r="C1412" i="1"/>
  <c r="C1413" i="1"/>
  <c r="C1414" i="1"/>
  <c r="C1415" i="1"/>
  <c r="C1416" i="1"/>
  <c r="C1417" i="1"/>
  <c r="C1418" i="1"/>
  <c r="C1419" i="1"/>
  <c r="C1420" i="1"/>
  <c r="C1421" i="1"/>
  <c r="C1422" i="1"/>
  <c r="C1423" i="1"/>
  <c r="C1424" i="1"/>
  <c r="C1425" i="1"/>
  <c r="C1426" i="1"/>
  <c r="C1427" i="1"/>
  <c r="C1428" i="1"/>
  <c r="C1429" i="1"/>
  <c r="C1430" i="1"/>
  <c r="C1431" i="1"/>
  <c r="C1432" i="1"/>
  <c r="C1433" i="1"/>
  <c r="C1434" i="1"/>
  <c r="C1435" i="1"/>
  <c r="C1436" i="1"/>
  <c r="C1437" i="1"/>
  <c r="C1438" i="1"/>
  <c r="C1439" i="1"/>
  <c r="C1440" i="1"/>
  <c r="C1441" i="1"/>
  <c r="C1442" i="1"/>
  <c r="C1443" i="1"/>
  <c r="C1444" i="1"/>
  <c r="C1445" i="1"/>
  <c r="C1446" i="1"/>
  <c r="C1447" i="1"/>
  <c r="C1448" i="1"/>
  <c r="C1449" i="1"/>
  <c r="C1450" i="1"/>
  <c r="C1451" i="1"/>
  <c r="C1452" i="1"/>
  <c r="C1453" i="1"/>
  <c r="C1454" i="1"/>
  <c r="C1455" i="1"/>
  <c r="C1456" i="1"/>
  <c r="C1457" i="1"/>
  <c r="C1458" i="1"/>
  <c r="C1459" i="1"/>
  <c r="C1460" i="1"/>
  <c r="C1461" i="1"/>
  <c r="C1462" i="1"/>
  <c r="C1463" i="1"/>
  <c r="C1464" i="1"/>
  <c r="C1465" i="1"/>
  <c r="C1466" i="1"/>
  <c r="C1467" i="1"/>
  <c r="C1468" i="1"/>
  <c r="C1469" i="1"/>
  <c r="C1470" i="1"/>
  <c r="C1471" i="1"/>
  <c r="C1472" i="1"/>
  <c r="C1473" i="1"/>
  <c r="C1474" i="1"/>
  <c r="C1475" i="1"/>
  <c r="C1476" i="1"/>
  <c r="C1477" i="1"/>
  <c r="C1478" i="1"/>
  <c r="C1479" i="1"/>
  <c r="C1480" i="1"/>
  <c r="C1481" i="1"/>
  <c r="C1482" i="1"/>
  <c r="C1483" i="1"/>
  <c r="C1484" i="1"/>
  <c r="C1485" i="1"/>
  <c r="C1486" i="1"/>
  <c r="C1487" i="1"/>
  <c r="C1488" i="1"/>
  <c r="C1489" i="1"/>
  <c r="C1490" i="1"/>
  <c r="C1491" i="1"/>
  <c r="C1492" i="1"/>
  <c r="C1493" i="1"/>
  <c r="C1494" i="1"/>
  <c r="C1495" i="1"/>
  <c r="C1496" i="1"/>
  <c r="C1497" i="1"/>
  <c r="C1498" i="1"/>
  <c r="C1499" i="1"/>
  <c r="C1500" i="1"/>
  <c r="C1501" i="1"/>
  <c r="C1502" i="1"/>
  <c r="C1503" i="1"/>
  <c r="C1504" i="1"/>
  <c r="C1505" i="1"/>
  <c r="C1506" i="1"/>
  <c r="C1507" i="1"/>
  <c r="C1508" i="1"/>
  <c r="C1509" i="1"/>
  <c r="C1510" i="1"/>
  <c r="C1511" i="1"/>
  <c r="C1512" i="1"/>
  <c r="C1513" i="1"/>
  <c r="C1514" i="1"/>
  <c r="C1515" i="1"/>
  <c r="C1516" i="1"/>
  <c r="C1517" i="1"/>
  <c r="C1518" i="1"/>
  <c r="C1519" i="1"/>
  <c r="C1520" i="1"/>
  <c r="C1521" i="1"/>
  <c r="C1522" i="1"/>
  <c r="C1523" i="1"/>
  <c r="C1524" i="1"/>
  <c r="C1525" i="1"/>
  <c r="C1526" i="1"/>
  <c r="C1527" i="1"/>
  <c r="C1528" i="1"/>
  <c r="C1529" i="1"/>
  <c r="C1530" i="1"/>
  <c r="C1531" i="1"/>
  <c r="C1532" i="1"/>
  <c r="C1533" i="1"/>
  <c r="C1534" i="1"/>
  <c r="C1535" i="1"/>
  <c r="C1536" i="1"/>
  <c r="C1537" i="1"/>
  <c r="C1538" i="1"/>
  <c r="C1539" i="1"/>
  <c r="C1540" i="1"/>
  <c r="C1541" i="1"/>
  <c r="C1542" i="1"/>
  <c r="C1543" i="1"/>
  <c r="C1544" i="1"/>
  <c r="C1545" i="1"/>
  <c r="C1546" i="1"/>
  <c r="C1547" i="1"/>
  <c r="C1548" i="1"/>
  <c r="C1549" i="1"/>
  <c r="C1550" i="1"/>
  <c r="C1551" i="1"/>
  <c r="C1552" i="1"/>
  <c r="C1553" i="1"/>
  <c r="C1554" i="1"/>
  <c r="C1555" i="1"/>
  <c r="C1556" i="1"/>
  <c r="C1557" i="1"/>
  <c r="C1558" i="1"/>
  <c r="C1559" i="1"/>
  <c r="C1560" i="1"/>
  <c r="C1561" i="1"/>
  <c r="C1562" i="1"/>
  <c r="C1563" i="1"/>
  <c r="C1564" i="1"/>
  <c r="C1565" i="1"/>
  <c r="C1566" i="1"/>
  <c r="C1567" i="1"/>
  <c r="C1568" i="1"/>
  <c r="C1569" i="1"/>
  <c r="C1570" i="1"/>
  <c r="C1571" i="1"/>
  <c r="C1572" i="1"/>
  <c r="C1573" i="1"/>
  <c r="C1574" i="1"/>
  <c r="C1575" i="1"/>
  <c r="C1576" i="1"/>
  <c r="C1577" i="1"/>
  <c r="C1578" i="1"/>
  <c r="C1579" i="1"/>
  <c r="C1580" i="1"/>
  <c r="C1581" i="1"/>
  <c r="C1582" i="1"/>
  <c r="C1583" i="1"/>
  <c r="C1584" i="1"/>
  <c r="C1585" i="1"/>
  <c r="C1586" i="1"/>
  <c r="C1587" i="1"/>
  <c r="C1588" i="1"/>
  <c r="C1589" i="1"/>
  <c r="C1590" i="1"/>
  <c r="C1591" i="1"/>
  <c r="C1592" i="1"/>
  <c r="C1593" i="1"/>
  <c r="C1594" i="1"/>
  <c r="C1595" i="1"/>
  <c r="C1596" i="1"/>
  <c r="C1597" i="1"/>
  <c r="C1598" i="1"/>
  <c r="C1599" i="1"/>
  <c r="C1600" i="1"/>
  <c r="C1601" i="1"/>
  <c r="C1602" i="1"/>
  <c r="C1603" i="1"/>
  <c r="C1604" i="1"/>
  <c r="C1605" i="1"/>
  <c r="C1606" i="1"/>
  <c r="C1607" i="1"/>
  <c r="C1608" i="1"/>
  <c r="C1609" i="1"/>
  <c r="C1610" i="1"/>
  <c r="C1611" i="1"/>
  <c r="C1612" i="1"/>
  <c r="C1613" i="1"/>
  <c r="C1614" i="1"/>
  <c r="C1615" i="1"/>
  <c r="C1616" i="1"/>
  <c r="C1617" i="1"/>
  <c r="C1618" i="1"/>
  <c r="C1619" i="1"/>
  <c r="C1620" i="1"/>
  <c r="C1621" i="1"/>
  <c r="C1622" i="1"/>
  <c r="C1623" i="1"/>
  <c r="C1624" i="1"/>
  <c r="C1625" i="1"/>
  <c r="C1626" i="1"/>
  <c r="C1627" i="1"/>
  <c r="C1628" i="1"/>
  <c r="C1629" i="1"/>
  <c r="C1630" i="1"/>
  <c r="C1631" i="1"/>
  <c r="C1632" i="1"/>
  <c r="C1633" i="1"/>
  <c r="C1634" i="1"/>
  <c r="C1635" i="1"/>
  <c r="C1636" i="1"/>
  <c r="C1637" i="1"/>
  <c r="C1638" i="1"/>
  <c r="C1639" i="1"/>
  <c r="C1640" i="1"/>
  <c r="C1641" i="1"/>
  <c r="C1642" i="1"/>
  <c r="C1643" i="1"/>
  <c r="C1644" i="1"/>
  <c r="C1645" i="1"/>
  <c r="C1646" i="1"/>
  <c r="C1647" i="1"/>
  <c r="C1648" i="1"/>
  <c r="C1649" i="1"/>
  <c r="C1650" i="1"/>
  <c r="C1651" i="1"/>
  <c r="C1652" i="1"/>
  <c r="C1653" i="1"/>
  <c r="C1654" i="1"/>
  <c r="C1655" i="1"/>
  <c r="C1656" i="1"/>
  <c r="C1657" i="1"/>
  <c r="C1658" i="1"/>
  <c r="C1659" i="1"/>
  <c r="C1660" i="1"/>
  <c r="C1661" i="1"/>
  <c r="C1662" i="1"/>
  <c r="C1663" i="1"/>
  <c r="C1664" i="1"/>
  <c r="C1665" i="1"/>
  <c r="C1666" i="1"/>
  <c r="C1667" i="1"/>
  <c r="C1668" i="1"/>
  <c r="C1669" i="1"/>
  <c r="C1670" i="1"/>
  <c r="C1671" i="1"/>
  <c r="C1672" i="1"/>
  <c r="C1673" i="1"/>
  <c r="C1674" i="1"/>
  <c r="C1675" i="1"/>
  <c r="C1676" i="1"/>
  <c r="C1677" i="1"/>
  <c r="C1678" i="1"/>
  <c r="C1679" i="1"/>
  <c r="C1680" i="1"/>
  <c r="C1681" i="1"/>
  <c r="C1682" i="1"/>
  <c r="C1683" i="1"/>
  <c r="C1684" i="1"/>
  <c r="C1685" i="1"/>
  <c r="C1686" i="1"/>
  <c r="C1687" i="1"/>
  <c r="C1688" i="1"/>
  <c r="C1689" i="1"/>
  <c r="C1690" i="1"/>
  <c r="C1691" i="1"/>
  <c r="C1692" i="1"/>
  <c r="C1693" i="1"/>
  <c r="C1694" i="1"/>
  <c r="C1695" i="1"/>
  <c r="C1696" i="1"/>
  <c r="C1697" i="1"/>
  <c r="C1698" i="1"/>
  <c r="C1699" i="1"/>
  <c r="C1700" i="1"/>
  <c r="C1701" i="1"/>
  <c r="C1702" i="1"/>
  <c r="C1703" i="1"/>
  <c r="C1704" i="1"/>
  <c r="C1705" i="1"/>
  <c r="C1706" i="1"/>
  <c r="C1707" i="1"/>
  <c r="C1708" i="1"/>
  <c r="C1709" i="1"/>
  <c r="C1710" i="1"/>
  <c r="C1711" i="1"/>
  <c r="C1712" i="1"/>
  <c r="C1713" i="1"/>
  <c r="C1714" i="1"/>
  <c r="C1715" i="1"/>
  <c r="C1716" i="1"/>
  <c r="C1717" i="1"/>
  <c r="C1718" i="1"/>
  <c r="C1719" i="1"/>
  <c r="C1720" i="1"/>
  <c r="C1721" i="1"/>
  <c r="C1722" i="1"/>
  <c r="C1723" i="1"/>
  <c r="C1724" i="1"/>
  <c r="C1725" i="1"/>
  <c r="C1726" i="1"/>
  <c r="C1727" i="1"/>
  <c r="C1728" i="1"/>
  <c r="C1729" i="1"/>
  <c r="C1730" i="1"/>
  <c r="C1731" i="1"/>
  <c r="C1732" i="1"/>
  <c r="C1733" i="1"/>
  <c r="C1734" i="1"/>
  <c r="C1735" i="1"/>
  <c r="C1736" i="1"/>
  <c r="C1737" i="1"/>
  <c r="C1738" i="1"/>
  <c r="C1739" i="1"/>
  <c r="C1740" i="1"/>
  <c r="C1741" i="1"/>
  <c r="C1742" i="1"/>
  <c r="C1743" i="1"/>
  <c r="C1744" i="1"/>
  <c r="C1745" i="1"/>
  <c r="C1746" i="1"/>
  <c r="C1747" i="1"/>
  <c r="C1748" i="1"/>
  <c r="C1749" i="1"/>
  <c r="C1750" i="1"/>
  <c r="C1751" i="1"/>
  <c r="C1752" i="1"/>
  <c r="C1753" i="1"/>
  <c r="C1754" i="1"/>
  <c r="C1755" i="1"/>
  <c r="C1756" i="1"/>
  <c r="C1757" i="1"/>
  <c r="C1758" i="1"/>
  <c r="C1759" i="1"/>
  <c r="C1760" i="1"/>
  <c r="C1761" i="1"/>
  <c r="C1762" i="1"/>
  <c r="C1763" i="1"/>
  <c r="C1764" i="1"/>
  <c r="C1765" i="1"/>
  <c r="C1766" i="1"/>
  <c r="C1767" i="1"/>
  <c r="C1768" i="1"/>
  <c r="C1769" i="1"/>
  <c r="C1770" i="1"/>
  <c r="C1771" i="1"/>
  <c r="C1772" i="1"/>
  <c r="C1773" i="1"/>
  <c r="C1774" i="1"/>
  <c r="C1775" i="1"/>
  <c r="C1776" i="1"/>
  <c r="C1777" i="1"/>
  <c r="C1778" i="1"/>
  <c r="C1779" i="1"/>
  <c r="C1780" i="1"/>
  <c r="C1781" i="1"/>
  <c r="C1782" i="1"/>
  <c r="C1783" i="1"/>
  <c r="C1784" i="1"/>
  <c r="C1785" i="1"/>
  <c r="C1786" i="1"/>
  <c r="C1787" i="1"/>
  <c r="C1788" i="1"/>
  <c r="C1789" i="1"/>
  <c r="C1790" i="1"/>
  <c r="C1791" i="1"/>
  <c r="C1792" i="1"/>
  <c r="C1793" i="1"/>
  <c r="C1794" i="1"/>
  <c r="C1795" i="1"/>
  <c r="C1796" i="1"/>
  <c r="C1797" i="1"/>
  <c r="C1798" i="1"/>
  <c r="C1799" i="1"/>
  <c r="C1800" i="1"/>
  <c r="C1801" i="1"/>
  <c r="C1802" i="1"/>
  <c r="C1803" i="1"/>
  <c r="C1804" i="1"/>
  <c r="C1805" i="1"/>
  <c r="C1806" i="1"/>
  <c r="C1807" i="1"/>
  <c r="C1808" i="1"/>
  <c r="C1809" i="1"/>
  <c r="C1810" i="1"/>
  <c r="C1811" i="1"/>
  <c r="C1812" i="1"/>
  <c r="C1813" i="1"/>
  <c r="C1814" i="1"/>
  <c r="C1815" i="1"/>
  <c r="C1816" i="1"/>
  <c r="C1817" i="1"/>
  <c r="C1818" i="1"/>
  <c r="C1819" i="1"/>
  <c r="C1820" i="1"/>
  <c r="C1821" i="1"/>
  <c r="C1822" i="1"/>
  <c r="C1823" i="1"/>
  <c r="C1824" i="1"/>
  <c r="C1825" i="1"/>
  <c r="C1826" i="1"/>
  <c r="C1827" i="1"/>
  <c r="C1828" i="1"/>
  <c r="C1829" i="1"/>
  <c r="C1830" i="1"/>
  <c r="C1831" i="1"/>
  <c r="C1832" i="1"/>
  <c r="C1833" i="1"/>
  <c r="C1834" i="1"/>
  <c r="C1835" i="1"/>
  <c r="C1836" i="1"/>
  <c r="C1837" i="1"/>
  <c r="C1838" i="1"/>
  <c r="C1839" i="1"/>
  <c r="C1840" i="1"/>
  <c r="C1841" i="1"/>
  <c r="C1842" i="1"/>
  <c r="C1843" i="1"/>
  <c r="C1844" i="1"/>
  <c r="C1845" i="1"/>
  <c r="C1846" i="1"/>
  <c r="C1847" i="1"/>
  <c r="C1848" i="1"/>
  <c r="C1849" i="1"/>
  <c r="C1850" i="1"/>
  <c r="C1851" i="1"/>
  <c r="C1852" i="1"/>
  <c r="C1853" i="1"/>
  <c r="C1854" i="1"/>
  <c r="C1855" i="1"/>
  <c r="C1856" i="1"/>
  <c r="C1857" i="1"/>
  <c r="C1858" i="1"/>
  <c r="C1859" i="1"/>
  <c r="C1860" i="1"/>
  <c r="C1861" i="1"/>
  <c r="C1862" i="1"/>
  <c r="C1863" i="1"/>
  <c r="C1864" i="1"/>
  <c r="C1865" i="1"/>
  <c r="C1866" i="1"/>
  <c r="C1867" i="1"/>
  <c r="C1868" i="1"/>
  <c r="C1869" i="1"/>
  <c r="C1870" i="1"/>
  <c r="C1871" i="1"/>
  <c r="C1872" i="1"/>
  <c r="C1873" i="1"/>
  <c r="C1874" i="1"/>
  <c r="C1875" i="1"/>
  <c r="C1876" i="1"/>
  <c r="C1877" i="1"/>
  <c r="C1878" i="1"/>
  <c r="C1879" i="1"/>
  <c r="C1880" i="1"/>
  <c r="C1881" i="1"/>
  <c r="C1882" i="1"/>
  <c r="C1883" i="1"/>
  <c r="C1884" i="1"/>
  <c r="C1885" i="1"/>
  <c r="C1886" i="1"/>
  <c r="C1887" i="1"/>
  <c r="C1888" i="1"/>
  <c r="C1889" i="1"/>
  <c r="C1890" i="1"/>
  <c r="C1891" i="1"/>
  <c r="C1892" i="1"/>
  <c r="C1893" i="1"/>
  <c r="C1894" i="1"/>
  <c r="C1895" i="1"/>
  <c r="C1896" i="1"/>
  <c r="C1897" i="1"/>
  <c r="C1898" i="1"/>
  <c r="C1899" i="1"/>
  <c r="C1900" i="1"/>
  <c r="C1901" i="1"/>
  <c r="C1902" i="1"/>
  <c r="C1903" i="1"/>
  <c r="C1904" i="1"/>
  <c r="C1905" i="1"/>
  <c r="C1906" i="1"/>
  <c r="C1907" i="1"/>
  <c r="C1908" i="1"/>
  <c r="C1909" i="1"/>
  <c r="C1910" i="1"/>
  <c r="C1911" i="1"/>
  <c r="C1912" i="1"/>
  <c r="C1913" i="1"/>
  <c r="C1914" i="1"/>
  <c r="C1915" i="1"/>
  <c r="C1916" i="1"/>
  <c r="C1917" i="1"/>
  <c r="C1918" i="1"/>
  <c r="C1919" i="1"/>
  <c r="C1920" i="1"/>
  <c r="C1921" i="1"/>
  <c r="C1922" i="1"/>
  <c r="C1923" i="1"/>
  <c r="C1924" i="1"/>
  <c r="C1925" i="1"/>
  <c r="C1926" i="1"/>
  <c r="C1927" i="1"/>
  <c r="C1928" i="1"/>
  <c r="C1929" i="1"/>
  <c r="C1930" i="1"/>
  <c r="C1931" i="1"/>
  <c r="C1932" i="1"/>
  <c r="C1933" i="1"/>
  <c r="C1934" i="1"/>
  <c r="C1935" i="1"/>
  <c r="C1936" i="1"/>
  <c r="C1937" i="1"/>
  <c r="C1938" i="1"/>
  <c r="C1939" i="1"/>
  <c r="C1940" i="1"/>
  <c r="C1941" i="1"/>
  <c r="C1942" i="1"/>
  <c r="C1943" i="1"/>
  <c r="C2" i="1"/>
</calcChain>
</file>

<file path=xl/sharedStrings.xml><?xml version="1.0" encoding="utf-8"?>
<sst xmlns="http://schemas.openxmlformats.org/spreadsheetml/2006/main" count="20268" uniqueCount="5022">
  <si>
    <t>Ms</t>
  </si>
  <si>
    <t>-</t>
  </si>
  <si>
    <t>A</t>
  </si>
  <si>
    <t>Ml</t>
  </si>
  <si>
    <t>[]</t>
  </si>
  <si>
    <t>120618030513</t>
  </si>
  <si>
    <t>180212183136</t>
  </si>
  <si>
    <t>120528102252</t>
  </si>
  <si>
    <t>140906183742</t>
  </si>
  <si>
    <t>111210164020</t>
  </si>
  <si>
    <t>100409185158</t>
  </si>
  <si>
    <t>120317151824</t>
  </si>
  <si>
    <t>140314181618</t>
  </si>
  <si>
    <t>120426034914</t>
  </si>
  <si>
    <t>080512142804</t>
  </si>
  <si>
    <t>140823231312</t>
  </si>
  <si>
    <t>100404214645</t>
  </si>
  <si>
    <t>100605205811</t>
  </si>
  <si>
    <t>120428061633</t>
  </si>
  <si>
    <t>110226032100</t>
  </si>
  <si>
    <t>110214153828</t>
  </si>
  <si>
    <t>120826071334</t>
  </si>
  <si>
    <t>160501141245</t>
  </si>
  <si>
    <t>100306110046</t>
  </si>
  <si>
    <t>160623083734</t>
  </si>
  <si>
    <t>150914181010</t>
  </si>
  <si>
    <t>151128021038</t>
  </si>
  <si>
    <t>160910180936</t>
  </si>
  <si>
    <t>160516073451</t>
  </si>
  <si>
    <t>151118063650</t>
  </si>
  <si>
    <t>150914182341</t>
  </si>
  <si>
    <t>100407153001</t>
  </si>
  <si>
    <t>160312111409</t>
  </si>
  <si>
    <t>180318151505</t>
  </si>
  <si>
    <t>100124103611</t>
  </si>
  <si>
    <t>160806123700</t>
  </si>
  <si>
    <t>161218110849</t>
  </si>
  <si>
    <t>090328191121</t>
  </si>
  <si>
    <t>161118072257</t>
  </si>
  <si>
    <t>110115120204</t>
  </si>
  <si>
    <t>110802092102</t>
  </si>
  <si>
    <t>160327035851</t>
  </si>
  <si>
    <t>110802195714</t>
  </si>
  <si>
    <t>160327062427</t>
  </si>
  <si>
    <t>180207101559</t>
  </si>
  <si>
    <t>181115120129</t>
  </si>
  <si>
    <t>130404174225</t>
  </si>
  <si>
    <t>121218081128</t>
  </si>
  <si>
    <t>131022190807</t>
  </si>
  <si>
    <t>160407044949</t>
  </si>
  <si>
    <t>140404231640</t>
  </si>
  <si>
    <t>130817230827</t>
  </si>
  <si>
    <t>080103201158</t>
  </si>
  <si>
    <t>121102000945</t>
  </si>
  <si>
    <t>160315121400</t>
  </si>
  <si>
    <t>160327030613</t>
  </si>
  <si>
    <t>150415153928</t>
  </si>
  <si>
    <t>090602090059</t>
  </si>
  <si>
    <t>091121155101</t>
  </si>
  <si>
    <t>100620190318</t>
  </si>
  <si>
    <t>100622164601</t>
  </si>
  <si>
    <t>130703050432</t>
  </si>
  <si>
    <t>150415154433</t>
  </si>
  <si>
    <t>121120102425</t>
  </si>
  <si>
    <t>160522170804</t>
  </si>
  <si>
    <t>160522170857</t>
  </si>
  <si>
    <t>130401174731</t>
  </si>
  <si>
    <t>110722225256</t>
  </si>
  <si>
    <t>091204005707</t>
  </si>
  <si>
    <t>150308013014</t>
  </si>
  <si>
    <t>091201165526</t>
  </si>
  <si>
    <t>091221053112</t>
  </si>
  <si>
    <t>130422171152</t>
  </si>
  <si>
    <t>131031110334</t>
  </si>
  <si>
    <t>131031111007</t>
  </si>
  <si>
    <t>170723071334</t>
  </si>
  <si>
    <t>180528015052</t>
  </si>
  <si>
    <t>080707143252</t>
  </si>
  <si>
    <t>151123035743</t>
  </si>
  <si>
    <t>130110143445</t>
  </si>
  <si>
    <t>130123121815</t>
  </si>
  <si>
    <t>150804122527</t>
  </si>
  <si>
    <t>120202051657</t>
  </si>
  <si>
    <t>130330140514</t>
  </si>
  <si>
    <t>120715123648</t>
  </si>
  <si>
    <t>120404005452</t>
  </si>
  <si>
    <t>151021135821</t>
  </si>
  <si>
    <t>170815115816</t>
  </si>
  <si>
    <t>180104202107</t>
  </si>
  <si>
    <t>180305064958</t>
  </si>
  <si>
    <t>180915091313</t>
  </si>
  <si>
    <t>180529143612</t>
  </si>
  <si>
    <t>180531130041</t>
  </si>
  <si>
    <t>181130155737</t>
  </si>
  <si>
    <t>090320144857</t>
  </si>
  <si>
    <t>100709102434</t>
  </si>
  <si>
    <t>110112091950</t>
  </si>
  <si>
    <t>140710014400</t>
  </si>
  <si>
    <t>130128013823</t>
  </si>
  <si>
    <t>141009053600</t>
  </si>
  <si>
    <t>120720201151</t>
  </si>
  <si>
    <t>161020045110</t>
  </si>
  <si>
    <t>150104000213</t>
  </si>
  <si>
    <t>100719110657</t>
  </si>
  <si>
    <t>150216031800</t>
  </si>
  <si>
    <t>110119120743</t>
  </si>
  <si>
    <t>091020173100</t>
  </si>
  <si>
    <t>120522140459</t>
  </si>
  <si>
    <t>161015191453</t>
  </si>
  <si>
    <t>140923132048</t>
  </si>
  <si>
    <t>141025184219</t>
  </si>
  <si>
    <t>150314141332</t>
  </si>
  <si>
    <t>150520042421</t>
  </si>
  <si>
    <t>120811174608</t>
  </si>
  <si>
    <t>130904062326</t>
  </si>
  <si>
    <t>131030015011</t>
  </si>
  <si>
    <t>140314195336</t>
  </si>
  <si>
    <t>140319201922</t>
  </si>
  <si>
    <t>140521082113</t>
  </si>
  <si>
    <t>150420094255</t>
  </si>
  <si>
    <t>181126075724</t>
  </si>
  <si>
    <t>181126205056</t>
  </si>
  <si>
    <t>140316040435</t>
  </si>
  <si>
    <t>140317211254</t>
  </si>
  <si>
    <t>181126081515</t>
  </si>
  <si>
    <t>181126212402</t>
  </si>
  <si>
    <t>181127150452</t>
  </si>
  <si>
    <t>181127182934</t>
  </si>
  <si>
    <t>181127060611</t>
  </si>
  <si>
    <t>150214040628</t>
  </si>
  <si>
    <t>110801174951</t>
  </si>
  <si>
    <t>120216023422</t>
  </si>
  <si>
    <t>130222113412</t>
  </si>
  <si>
    <t>120428004115</t>
  </si>
  <si>
    <t>160824005305</t>
  </si>
  <si>
    <t>180101223715</t>
  </si>
  <si>
    <t>180101224731</t>
  </si>
  <si>
    <t>180104194850</t>
  </si>
  <si>
    <t>180615145821</t>
  </si>
  <si>
    <t>131123134411</t>
  </si>
  <si>
    <t>130124020154</t>
  </si>
  <si>
    <t>150522000524</t>
  </si>
  <si>
    <t>150118110123</t>
  </si>
  <si>
    <t>160108003818</t>
  </si>
  <si>
    <t>140404001217</t>
  </si>
  <si>
    <t>120713094633</t>
  </si>
  <si>
    <t>120807131150</t>
  </si>
  <si>
    <t>120808174856</t>
  </si>
  <si>
    <t>131211144857</t>
  </si>
  <si>
    <t>111013122754</t>
  </si>
  <si>
    <t>101024165855</t>
  </si>
  <si>
    <t>110308001944</t>
  </si>
  <si>
    <t>181011150630</t>
  </si>
  <si>
    <t>181011171002</t>
  </si>
  <si>
    <t>140711133700</t>
  </si>
  <si>
    <t>120831135211</t>
  </si>
  <si>
    <t>160731171810</t>
  </si>
  <si>
    <t>151122074316</t>
  </si>
  <si>
    <t>080516020521</t>
  </si>
  <si>
    <t>080516024239</t>
  </si>
  <si>
    <t>080516061034</t>
  </si>
  <si>
    <t>080516063433</t>
  </si>
  <si>
    <t>080516113426</t>
  </si>
  <si>
    <t>080516170926</t>
  </si>
  <si>
    <t>090630020352</t>
  </si>
  <si>
    <t>090630134025</t>
  </si>
  <si>
    <t>090630152221</t>
  </si>
  <si>
    <t>130105130613</t>
  </si>
  <si>
    <t>130722074557</t>
  </si>
  <si>
    <t>140610075416</t>
  </si>
  <si>
    <t>140809065342</t>
  </si>
  <si>
    <t>141112104450</t>
  </si>
  <si>
    <t>141123021641</t>
  </si>
  <si>
    <t>150119161525</t>
  </si>
  <si>
    <t>150224085207</t>
  </si>
  <si>
    <t>150301123812</t>
  </si>
  <si>
    <t>150720204041</t>
  </si>
  <si>
    <t>150831215606</t>
  </si>
  <si>
    <t>150914124000</t>
  </si>
  <si>
    <t>150923020135</t>
  </si>
  <si>
    <t>151211052745</t>
  </si>
  <si>
    <t>160529101438</t>
  </si>
  <si>
    <t>160627181306</t>
  </si>
  <si>
    <t>161104060801</t>
  </si>
  <si>
    <t>161202103543</t>
  </si>
  <si>
    <t>161205142525</t>
  </si>
  <si>
    <t>170930141437</t>
  </si>
  <si>
    <t>180629084218</t>
  </si>
  <si>
    <t>180912190634</t>
  </si>
  <si>
    <t>121201231644</t>
  </si>
  <si>
    <t>130219221743</t>
  </si>
  <si>
    <t>130309202358</t>
  </si>
  <si>
    <t>130420090258</t>
  </si>
  <si>
    <t>130420093729</t>
  </si>
  <si>
    <t>130420093935</t>
  </si>
  <si>
    <t>130420101905</t>
  </si>
  <si>
    <t>130420113417</t>
  </si>
  <si>
    <t>130421170524</t>
  </si>
  <si>
    <t>130421221656</t>
  </si>
  <si>
    <t>130515202911</t>
  </si>
  <si>
    <t>140614152733</t>
  </si>
  <si>
    <t>140729162015</t>
  </si>
  <si>
    <t>141122165528</t>
  </si>
  <si>
    <t>150516104009</t>
  </si>
  <si>
    <t>080512191101</t>
  </si>
  <si>
    <t>080513040849</t>
  </si>
  <si>
    <t>080513044531</t>
  </si>
  <si>
    <t>080513181606</t>
  </si>
  <si>
    <t>080513233038</t>
  </si>
  <si>
    <t>080514135457</t>
  </si>
  <si>
    <t>080514172643</t>
  </si>
  <si>
    <t>080515050106</t>
  </si>
  <si>
    <t>080518010824</t>
  </si>
  <si>
    <t>080520145421</t>
  </si>
  <si>
    <t>080525162147</t>
  </si>
  <si>
    <t>110515150532</t>
  </si>
  <si>
    <t>111226004652</t>
  </si>
  <si>
    <t>130420080246</t>
  </si>
  <si>
    <t>171110110315</t>
  </si>
  <si>
    <t>080512180236</t>
  </si>
  <si>
    <t>080512180405</t>
  </si>
  <si>
    <t>080512194109</t>
  </si>
  <si>
    <t>080513061930</t>
  </si>
  <si>
    <t>080513062441</t>
  </si>
  <si>
    <t>080513074618</t>
  </si>
  <si>
    <t>080513082434</t>
  </si>
  <si>
    <t>080513101516</t>
  </si>
  <si>
    <t>080513103338</t>
  </si>
  <si>
    <t>080513105528</t>
  </si>
  <si>
    <t>080513122302</t>
  </si>
  <si>
    <t>080513125409</t>
  </si>
  <si>
    <t>080513143819</t>
  </si>
  <si>
    <t>080513143951</t>
  </si>
  <si>
    <t>080513150708</t>
  </si>
  <si>
    <t>080513151916</t>
  </si>
  <si>
    <t>080513155303</t>
  </si>
  <si>
    <t>080513162052</t>
  </si>
  <si>
    <t>080513174121</t>
  </si>
  <si>
    <t>080513183642</t>
  </si>
  <si>
    <t>080513191040</t>
  </si>
  <si>
    <t>080513200318</t>
  </si>
  <si>
    <t>080513205137</t>
  </si>
  <si>
    <t>080513213134</t>
  </si>
  <si>
    <t>080514001233</t>
  </si>
  <si>
    <t>080514002351</t>
  </si>
  <si>
    <t>080514003756</t>
  </si>
  <si>
    <t>080514010126</t>
  </si>
  <si>
    <t>080514014151</t>
  </si>
  <si>
    <t>080514021005</t>
  </si>
  <si>
    <t>080514043209</t>
  </si>
  <si>
    <t>080514090920</t>
  </si>
  <si>
    <t>080514101749</t>
  </si>
  <si>
    <t>080514122623</t>
  </si>
  <si>
    <t>110605132145</t>
  </si>
  <si>
    <t>110904121345</t>
  </si>
  <si>
    <t>111028094051</t>
  </si>
  <si>
    <t>111101055815</t>
  </si>
  <si>
    <t>120308093920</t>
  </si>
  <si>
    <t>120702061759</t>
  </si>
  <si>
    <t>130127130647</t>
  </si>
  <si>
    <t>130211201503</t>
  </si>
  <si>
    <t>130316204500</t>
  </si>
  <si>
    <t>130420080730</t>
  </si>
  <si>
    <t>130420103837</t>
  </si>
  <si>
    <t>130420191250</t>
  </si>
  <si>
    <t>130421035446</t>
  </si>
  <si>
    <t>130421115939</t>
  </si>
  <si>
    <t>130421184824</t>
  </si>
  <si>
    <t>130423055450</t>
  </si>
  <si>
    <t>130808025143</t>
  </si>
  <si>
    <t>140310191723</t>
  </si>
  <si>
    <t>140328145907</t>
  </si>
  <si>
    <t>140411103058</t>
  </si>
  <si>
    <t>140504150942</t>
  </si>
  <si>
    <t>140518200200</t>
  </si>
  <si>
    <t>140522104733</t>
  </si>
  <si>
    <t>150114132100</t>
  </si>
  <si>
    <t>150516163304</t>
  </si>
  <si>
    <t>150812071153</t>
  </si>
  <si>
    <t>160521015503</t>
  </si>
  <si>
    <t>171106083412</t>
  </si>
  <si>
    <t>180329072527</t>
  </si>
  <si>
    <t>180421051427</t>
  </si>
  <si>
    <t>160404024227</t>
  </si>
  <si>
    <t>170717065600</t>
  </si>
  <si>
    <t>131014111900</t>
  </si>
  <si>
    <t>141001092329</t>
  </si>
  <si>
    <t>120907121630</t>
  </si>
  <si>
    <t>130219104700</t>
  </si>
  <si>
    <t>140803163012</t>
  </si>
  <si>
    <t>150818121333</t>
  </si>
  <si>
    <t>160923004714</t>
  </si>
  <si>
    <t>160923012316</t>
  </si>
  <si>
    <t>161223044349</t>
  </si>
  <si>
    <t>181213233250</t>
  </si>
  <si>
    <t>181213233942</t>
  </si>
  <si>
    <t>121019104417</t>
  </si>
  <si>
    <t>130420080635</t>
  </si>
  <si>
    <t>130420083138</t>
  </si>
  <si>
    <t>130420084235</t>
  </si>
  <si>
    <t>130420091152</t>
  </si>
  <si>
    <t>130420100627</t>
  </si>
  <si>
    <t>130420111950</t>
  </si>
  <si>
    <t>130420115538</t>
  </si>
  <si>
    <t>130420123850</t>
  </si>
  <si>
    <t>130420151223</t>
  </si>
  <si>
    <t>130420155327</t>
  </si>
  <si>
    <t>130420160603</t>
  </si>
  <si>
    <t>130420163943</t>
  </si>
  <si>
    <t>130420185902</t>
  </si>
  <si>
    <t>130420191052</t>
  </si>
  <si>
    <t>130420222934</t>
  </si>
  <si>
    <t>130421000647</t>
  </si>
  <si>
    <t>130421023210</t>
  </si>
  <si>
    <t>130421045344</t>
  </si>
  <si>
    <t>130421062722</t>
  </si>
  <si>
    <t>130421081307</t>
  </si>
  <si>
    <t>130421123918</t>
  </si>
  <si>
    <t>130421164538</t>
  </si>
  <si>
    <t>130421171810</t>
  </si>
  <si>
    <t>130421200623</t>
  </si>
  <si>
    <t>130421232523</t>
  </si>
  <si>
    <t>130422033637</t>
  </si>
  <si>
    <t>130422045319</t>
  </si>
  <si>
    <t>130422062110</t>
  </si>
  <si>
    <t>130422074459</t>
  </si>
  <si>
    <t>130422171405</t>
  </si>
  <si>
    <t>130423012714</t>
  </si>
  <si>
    <t>130424141122</t>
  </si>
  <si>
    <t>130424213636</t>
  </si>
  <si>
    <t>130425012016</t>
  </si>
  <si>
    <t>130425045137</t>
  </si>
  <si>
    <t>130425141122</t>
  </si>
  <si>
    <t>130426140052</t>
  </si>
  <si>
    <t>130429134541</t>
  </si>
  <si>
    <t>130501021415</t>
  </si>
  <si>
    <t>130503050128</t>
  </si>
  <si>
    <t>130511073008</t>
  </si>
  <si>
    <t>130511085039</t>
  </si>
  <si>
    <t>130516012455</t>
  </si>
  <si>
    <t>130522180023</t>
  </si>
  <si>
    <t>130526210159</t>
  </si>
  <si>
    <t>130706050954</t>
  </si>
  <si>
    <t>140119134626</t>
  </si>
  <si>
    <t>141008051406</t>
  </si>
  <si>
    <t>141215003515</t>
  </si>
  <si>
    <t>141216110340</t>
  </si>
  <si>
    <t>150605183046</t>
  </si>
  <si>
    <t>130420083714</t>
  </si>
  <si>
    <t>130420085222</t>
  </si>
  <si>
    <t>130420092011</t>
  </si>
  <si>
    <t>130420092601</t>
  </si>
  <si>
    <t>130420101234</t>
  </si>
  <si>
    <t>130420102948</t>
  </si>
  <si>
    <t>130420114022</t>
  </si>
  <si>
    <t>130420174514</t>
  </si>
  <si>
    <t>130421001436</t>
  </si>
  <si>
    <t>130421075059</t>
  </si>
  <si>
    <t>130423220716</t>
  </si>
  <si>
    <t>131107042625</t>
  </si>
  <si>
    <t>140105202146</t>
  </si>
  <si>
    <t>140610011059</t>
  </si>
  <si>
    <t>140623195851</t>
  </si>
  <si>
    <t>120701175345</t>
  </si>
  <si>
    <t>130516145926</t>
  </si>
  <si>
    <t>131115111155</t>
  </si>
  <si>
    <t>130420100141</t>
  </si>
  <si>
    <t>130420104113</t>
  </si>
  <si>
    <t>130420104646</t>
  </si>
  <si>
    <t>130420133636</t>
  </si>
  <si>
    <t>130420133905</t>
  </si>
  <si>
    <t>130420135207</t>
  </si>
  <si>
    <t>130420144321</t>
  </si>
  <si>
    <t>130420151834</t>
  </si>
  <si>
    <t>130420180915</t>
  </si>
  <si>
    <t>130420221031</t>
  </si>
  <si>
    <t>130420230811</t>
  </si>
  <si>
    <t>130421003821</t>
  </si>
  <si>
    <t>130422091809</t>
  </si>
  <si>
    <t>130422190453</t>
  </si>
  <si>
    <t>130426153108</t>
  </si>
  <si>
    <t>130510160644</t>
  </si>
  <si>
    <t>130511090721</t>
  </si>
  <si>
    <t>080516132547</t>
  </si>
  <si>
    <t>101115085947</t>
  </si>
  <si>
    <t>071006030140</t>
  </si>
  <si>
    <t>130425061030</t>
  </si>
  <si>
    <t>080527160322</t>
  </si>
  <si>
    <t>080801163242</t>
  </si>
  <si>
    <t>080805174916</t>
  </si>
  <si>
    <t>140729170936</t>
  </si>
  <si>
    <t>151219171800</t>
  </si>
  <si>
    <t>181031162955</t>
  </si>
  <si>
    <t>181120060111</t>
  </si>
  <si>
    <t>100428042228</t>
  </si>
  <si>
    <t>110410170242</t>
  </si>
  <si>
    <t>141125231910</t>
  </si>
  <si>
    <t>180222081048</t>
  </si>
  <si>
    <t>180223033400</t>
  </si>
  <si>
    <t>180224175533</t>
  </si>
  <si>
    <t>120630105102</t>
  </si>
  <si>
    <t>130708073914</t>
  </si>
  <si>
    <t>140402140443</t>
  </si>
  <si>
    <t>140611224647</t>
  </si>
  <si>
    <t>141213011933</t>
  </si>
  <si>
    <t>160424063003</t>
  </si>
  <si>
    <t>170226032452</t>
  </si>
  <si>
    <t>120118092826</t>
  </si>
  <si>
    <t>120208103437</t>
  </si>
  <si>
    <t>140308145253</t>
  </si>
  <si>
    <t>141106145421</t>
  </si>
  <si>
    <t>150828194445</t>
  </si>
  <si>
    <t>180227214230</t>
  </si>
  <si>
    <t>180413181653</t>
  </si>
  <si>
    <t>181216124607</t>
  </si>
  <si>
    <t>080512144155</t>
  </si>
  <si>
    <t>080512144315</t>
  </si>
  <si>
    <t>130831080417</t>
  </si>
  <si>
    <t>120626142115</t>
  </si>
  <si>
    <t>110506184815</t>
  </si>
  <si>
    <t>110507082112</t>
  </si>
  <si>
    <t>120907111942</t>
  </si>
  <si>
    <t>140405052051</t>
  </si>
  <si>
    <t>140405064033</t>
  </si>
  <si>
    <t>140711195643</t>
  </si>
  <si>
    <t>140817060800</t>
  </si>
  <si>
    <t>151126092530</t>
  </si>
  <si>
    <t>080512150134</t>
  </si>
  <si>
    <t>121111085900</t>
  </si>
  <si>
    <t>150415054712</t>
  </si>
  <si>
    <t>070829041708</t>
  </si>
  <si>
    <t>150207050106</t>
  </si>
  <si>
    <t>150207084734</t>
  </si>
  <si>
    <t>151211213529</t>
  </si>
  <si>
    <t>170128024632</t>
  </si>
  <si>
    <t>170202083429</t>
  </si>
  <si>
    <t>170504134020</t>
  </si>
  <si>
    <t>080527163751</t>
  </si>
  <si>
    <t>080607142832</t>
  </si>
  <si>
    <t>080607184204</t>
  </si>
  <si>
    <t>080608061428</t>
  </si>
  <si>
    <t>080724035443</t>
  </si>
  <si>
    <t>080724150928</t>
  </si>
  <si>
    <t>080512162140</t>
  </si>
  <si>
    <t>080512174224</t>
  </si>
  <si>
    <t>080512224606</t>
  </si>
  <si>
    <t>080513015224</t>
  </si>
  <si>
    <t>080515210405</t>
  </si>
  <si>
    <t>080519120856</t>
  </si>
  <si>
    <t>140610092809</t>
  </si>
  <si>
    <t>080512172335</t>
  </si>
  <si>
    <t>080806075506</t>
  </si>
  <si>
    <t>130118234200</t>
  </si>
  <si>
    <t>121114194256</t>
  </si>
  <si>
    <t>131116233641</t>
  </si>
  <si>
    <t>070924215134</t>
  </si>
  <si>
    <t>080512145417</t>
  </si>
  <si>
    <t>080512152243</t>
  </si>
  <si>
    <t>080512153442</t>
  </si>
  <si>
    <t>080512161057</t>
  </si>
  <si>
    <t>080512162612</t>
  </si>
  <si>
    <t>080512164030</t>
  </si>
  <si>
    <t>080512170659</t>
  </si>
  <si>
    <t>080512173115</t>
  </si>
  <si>
    <t>080512221024</t>
  </si>
  <si>
    <t>080512230536</t>
  </si>
  <si>
    <t>080513010311</t>
  </si>
  <si>
    <t>080513012906</t>
  </si>
  <si>
    <t>080513015432</t>
  </si>
  <si>
    <t>080513075446</t>
  </si>
  <si>
    <t>080514095641</t>
  </si>
  <si>
    <t>080514105437</t>
  </si>
  <si>
    <t>080514192529</t>
  </si>
  <si>
    <t>080517041651</t>
  </si>
  <si>
    <t>080517042904</t>
  </si>
  <si>
    <t>080518203704</t>
  </si>
  <si>
    <t>080520085738</t>
  </si>
  <si>
    <t>080628022054</t>
  </si>
  <si>
    <t>110323080308</t>
  </si>
  <si>
    <t>170606140457</t>
  </si>
  <si>
    <t>080512143639</t>
  </si>
  <si>
    <t>080512174746</t>
  </si>
  <si>
    <t>080512182339</t>
  </si>
  <si>
    <t>080512201348</t>
  </si>
  <si>
    <t>080512201540</t>
  </si>
  <si>
    <t>080513044855</t>
  </si>
  <si>
    <t>080513090759</t>
  </si>
  <si>
    <t>080514153217</t>
  </si>
  <si>
    <t>080529151020</t>
  </si>
  <si>
    <t>080609152836</t>
  </si>
  <si>
    <t>120405063249</t>
  </si>
  <si>
    <t>130102154135</t>
  </si>
  <si>
    <t>180516164402</t>
  </si>
  <si>
    <t>150907015115</t>
  </si>
  <si>
    <t>140117045323</t>
  </si>
  <si>
    <t>170423052657</t>
  </si>
  <si>
    <t>170924025045</t>
  </si>
  <si>
    <t>180218114443</t>
  </si>
  <si>
    <t>120714031850</t>
  </si>
  <si>
    <t>151024192940</t>
  </si>
  <si>
    <t>120718041842</t>
  </si>
  <si>
    <t>160518225915</t>
  </si>
  <si>
    <t>080512154007</t>
  </si>
  <si>
    <t>080512164723</t>
  </si>
  <si>
    <t>080512165039</t>
  </si>
  <si>
    <t>080512181620</t>
  </si>
  <si>
    <t>080512193320</t>
  </si>
  <si>
    <t>080512194517</t>
  </si>
  <si>
    <t>080512195222</t>
  </si>
  <si>
    <t>080512200438</t>
  </si>
  <si>
    <t>080512200618</t>
  </si>
  <si>
    <t>080512201159</t>
  </si>
  <si>
    <t>080512202958</t>
  </si>
  <si>
    <t>080512214053</t>
  </si>
  <si>
    <t>080512220948</t>
  </si>
  <si>
    <t>080512221527</t>
  </si>
  <si>
    <t>080512230530</t>
  </si>
  <si>
    <t>080512231658</t>
  </si>
  <si>
    <t>080512235212</t>
  </si>
  <si>
    <t>080513003412</t>
  </si>
  <si>
    <t>080513005256</t>
  </si>
  <si>
    <t>080513022617</t>
  </si>
  <si>
    <t>080513024410</t>
  </si>
  <si>
    <t>080513024613</t>
  </si>
  <si>
    <t>080513025521</t>
  </si>
  <si>
    <t>080513035319</t>
  </si>
  <si>
    <t>080513064721</t>
  </si>
  <si>
    <t>080513082217</t>
  </si>
  <si>
    <t>080513110038</t>
  </si>
  <si>
    <t>080513132547</t>
  </si>
  <si>
    <t>080513143536</t>
  </si>
  <si>
    <t>080513155131</t>
  </si>
  <si>
    <t>080513171317</t>
  </si>
  <si>
    <t>080513182017</t>
  </si>
  <si>
    <t>080513195221</t>
  </si>
  <si>
    <t>080513211303</t>
  </si>
  <si>
    <t>080514015633</t>
  </si>
  <si>
    <t>080514035154</t>
  </si>
  <si>
    <t>080514080813</t>
  </si>
  <si>
    <t>080514080959</t>
  </si>
  <si>
    <t>080514100754</t>
  </si>
  <si>
    <t>080514110748</t>
  </si>
  <si>
    <t>080514153951</t>
  </si>
  <si>
    <t>080514155531</t>
  </si>
  <si>
    <t>091128000405</t>
  </si>
  <si>
    <t>110116083016</t>
  </si>
  <si>
    <t>140119123219</t>
  </si>
  <si>
    <t>161204032010</t>
  </si>
  <si>
    <t>080512160258</t>
  </si>
  <si>
    <t>080513045127</t>
  </si>
  <si>
    <t>080513102234</t>
  </si>
  <si>
    <t>080513133629</t>
  </si>
  <si>
    <t>080513134616</t>
  </si>
  <si>
    <t>080514002609</t>
  </si>
  <si>
    <t>080514014408</t>
  </si>
  <si>
    <t>080512173055</t>
  </si>
  <si>
    <t>080512174457</t>
  </si>
  <si>
    <t>080513002853</t>
  </si>
  <si>
    <t>080513012149</t>
  </si>
  <si>
    <t>080513073813</t>
  </si>
  <si>
    <t>080513200346</t>
  </si>
  <si>
    <t>120413010741</t>
  </si>
  <si>
    <t>130113144919</t>
  </si>
  <si>
    <t>080516055547</t>
  </si>
  <si>
    <t>080520015233</t>
  </si>
  <si>
    <t>080528013510</t>
  </si>
  <si>
    <t>080802021217</t>
  </si>
  <si>
    <t>080912013859</t>
  </si>
  <si>
    <t>140313210506</t>
  </si>
  <si>
    <t>150228085056</t>
  </si>
  <si>
    <t>171006182537</t>
  </si>
  <si>
    <t>171107053110</t>
  </si>
  <si>
    <t>080512202326</t>
  </si>
  <si>
    <t>080514180030</t>
  </si>
  <si>
    <t>080514212943</t>
  </si>
  <si>
    <t>080515132747</t>
  </si>
  <si>
    <t>080515205412</t>
  </si>
  <si>
    <t>080519140653</t>
  </si>
  <si>
    <t>080521232954</t>
  </si>
  <si>
    <t>080525173408</t>
  </si>
  <si>
    <t>080529124845</t>
  </si>
  <si>
    <t>080531142242</t>
  </si>
  <si>
    <t>080605124106</t>
  </si>
  <si>
    <t>080617214044</t>
  </si>
  <si>
    <t>080619182559</t>
  </si>
  <si>
    <t>080621120303</t>
  </si>
  <si>
    <t>080622183734</t>
  </si>
  <si>
    <t>080628054210</t>
  </si>
  <si>
    <t>080724133009</t>
  </si>
  <si>
    <t>080806114227</t>
  </si>
  <si>
    <t>080806124706</t>
  </si>
  <si>
    <t>080807161534</t>
  </si>
  <si>
    <t>080512153107</t>
  </si>
  <si>
    <t>080512190446</t>
  </si>
  <si>
    <t>080513014535</t>
  </si>
  <si>
    <t>080513085401</t>
  </si>
  <si>
    <t>080513231033</t>
  </si>
  <si>
    <t>080514181117</t>
  </si>
  <si>
    <t>080516000655</t>
  </si>
  <si>
    <t>080516143436</t>
  </si>
  <si>
    <t>080517213212</t>
  </si>
  <si>
    <t>080522043626</t>
  </si>
  <si>
    <t>080524015332</t>
  </si>
  <si>
    <t>080527215934</t>
  </si>
  <si>
    <t>080605012643</t>
  </si>
  <si>
    <t>080611002728</t>
  </si>
  <si>
    <t>080629075519</t>
  </si>
  <si>
    <t>171210081412</t>
  </si>
  <si>
    <t>170907121530</t>
  </si>
  <si>
    <t>180318122925</t>
  </si>
  <si>
    <t>080525061104</t>
  </si>
  <si>
    <t>120305011146</t>
  </si>
  <si>
    <t>130309220841</t>
  </si>
  <si>
    <t>131229082911</t>
  </si>
  <si>
    <t>150103081620</t>
  </si>
  <si>
    <t>150128021430</t>
  </si>
  <si>
    <t>070731073525</t>
  </si>
  <si>
    <t>080512151345</t>
  </si>
  <si>
    <t>080512152519</t>
  </si>
  <si>
    <t>080512155821</t>
  </si>
  <si>
    <t>080512160806</t>
  </si>
  <si>
    <t>080512232852</t>
  </si>
  <si>
    <t>080513024330</t>
  </si>
  <si>
    <t>080513062837</t>
  </si>
  <si>
    <t>080513093202</t>
  </si>
  <si>
    <t>080513105933</t>
  </si>
  <si>
    <t>080513133719</t>
  </si>
  <si>
    <t>080515011723</t>
  </si>
  <si>
    <t>080515035903</t>
  </si>
  <si>
    <t>080515061010</t>
  </si>
  <si>
    <t>080517035908</t>
  </si>
  <si>
    <t>080521215907</t>
  </si>
  <si>
    <t>080522151844</t>
  </si>
  <si>
    <t>080523013737</t>
  </si>
  <si>
    <t>080523080505</t>
  </si>
  <si>
    <t>080526083948</t>
  </si>
  <si>
    <t>080611062320</t>
  </si>
  <si>
    <t>080615081122</t>
  </si>
  <si>
    <t>080618205933</t>
  </si>
  <si>
    <t>080619105529</t>
  </si>
  <si>
    <t>080620042745</t>
  </si>
  <si>
    <t>080706173752</t>
  </si>
  <si>
    <t>080708201259</t>
  </si>
  <si>
    <t>080715172621</t>
  </si>
  <si>
    <t>080725045416</t>
  </si>
  <si>
    <t>080901135650</t>
  </si>
  <si>
    <t>130218161420</t>
  </si>
  <si>
    <t>070802060651</t>
  </si>
  <si>
    <t>080512212653</t>
  </si>
  <si>
    <t>080513010753</t>
  </si>
  <si>
    <t>080513141124</t>
  </si>
  <si>
    <t>080520121758</t>
  </si>
  <si>
    <t>130421173026</t>
  </si>
  <si>
    <t>170104231430</t>
  </si>
  <si>
    <t>170217111226</t>
  </si>
  <si>
    <t>160511170122</t>
  </si>
  <si>
    <t>130420134402</t>
  </si>
  <si>
    <t>130420180313</t>
  </si>
  <si>
    <t>130420190155</t>
  </si>
  <si>
    <t>130421055428</t>
  </si>
  <si>
    <t>130422134253</t>
  </si>
  <si>
    <t>130510121252</t>
  </si>
  <si>
    <t>130420095455</t>
  </si>
  <si>
    <t>130420110456</t>
  </si>
  <si>
    <t>130420112911</t>
  </si>
  <si>
    <t>130420124701</t>
  </si>
  <si>
    <t>130420141245</t>
  </si>
  <si>
    <t>130420142316</t>
  </si>
  <si>
    <t>130420203341</t>
  </si>
  <si>
    <t>130420230039</t>
  </si>
  <si>
    <t>130420230256</t>
  </si>
  <si>
    <t>130420232051</t>
  </si>
  <si>
    <t>130421052955</t>
  </si>
  <si>
    <t>130421092933</t>
  </si>
  <si>
    <t>130421170155</t>
  </si>
  <si>
    <t>130421174338</t>
  </si>
  <si>
    <t>130421182414</t>
  </si>
  <si>
    <t>130422043611</t>
  </si>
  <si>
    <t>130422071704</t>
  </si>
  <si>
    <t>130422185651</t>
  </si>
  <si>
    <t>130422213932</t>
  </si>
  <si>
    <t>130422231118</t>
  </si>
  <si>
    <t>130423013803</t>
  </si>
  <si>
    <t>130423151439</t>
  </si>
  <si>
    <t>130424111051</t>
  </si>
  <si>
    <t>130502211607</t>
  </si>
  <si>
    <t>130510171328</t>
  </si>
  <si>
    <t>130511055538</t>
  </si>
  <si>
    <t>130601093736</t>
  </si>
  <si>
    <t>180706131945</t>
  </si>
  <si>
    <t>160103234431</t>
  </si>
  <si>
    <t>110401130712</t>
  </si>
  <si>
    <t>120611235358</t>
  </si>
  <si>
    <t>120714135026</t>
  </si>
  <si>
    <t>131029060852</t>
  </si>
  <si>
    <t>131104165953</t>
  </si>
  <si>
    <t>140130050408</t>
  </si>
  <si>
    <t>140411205705</t>
  </si>
  <si>
    <t>150731191739</t>
  </si>
  <si>
    <t>150824031414</t>
  </si>
  <si>
    <t>080512151729</t>
  </si>
  <si>
    <t>080512154416</t>
  </si>
  <si>
    <t>080512154533</t>
  </si>
  <si>
    <t>080512161849</t>
  </si>
  <si>
    <t>080512163505</t>
  </si>
  <si>
    <t>080512163626</t>
  </si>
  <si>
    <t>080512164328</t>
  </si>
  <si>
    <t>080512164939</t>
  </si>
  <si>
    <t>080512165940</t>
  </si>
  <si>
    <t>080512174951</t>
  </si>
  <si>
    <t>080512180612</t>
  </si>
  <si>
    <t>080512181915</t>
  </si>
  <si>
    <t>080512185417</t>
  </si>
  <si>
    <t>080512185922</t>
  </si>
  <si>
    <t>080512192555</t>
  </si>
  <si>
    <t>080512192839</t>
  </si>
  <si>
    <t>080512200152</t>
  </si>
  <si>
    <t>080512201729</t>
  </si>
  <si>
    <t>080512203855</t>
  </si>
  <si>
    <t>080512205458</t>
  </si>
  <si>
    <t>080512210205</t>
  </si>
  <si>
    <t>080512210718</t>
  </si>
  <si>
    <t>080512211849</t>
  </si>
  <si>
    <t>080512213214</t>
  </si>
  <si>
    <t>080512215510</t>
  </si>
  <si>
    <t>080512231546</t>
  </si>
  <si>
    <t>080513000950</t>
  </si>
  <si>
    <t>080513002718</t>
  </si>
  <si>
    <t>080513005011</t>
  </si>
  <si>
    <t>080513010148</t>
  </si>
  <si>
    <t>080513012052</t>
  </si>
  <si>
    <t>080513021554</t>
  </si>
  <si>
    <t>080513022313</t>
  </si>
  <si>
    <t>080513050813</t>
  </si>
  <si>
    <t>080513064039</t>
  </si>
  <si>
    <t>080513065257</t>
  </si>
  <si>
    <t>080513074351</t>
  </si>
  <si>
    <t>080513090237</t>
  </si>
  <si>
    <t>080513110954</t>
  </si>
  <si>
    <t>080513114846</t>
  </si>
  <si>
    <t>080513125024</t>
  </si>
  <si>
    <t>080513212404</t>
  </si>
  <si>
    <t>080514045032</t>
  </si>
  <si>
    <t>080514060332</t>
  </si>
  <si>
    <t>080514085325</t>
  </si>
  <si>
    <t>080514122228</t>
  </si>
  <si>
    <t>080514211626</t>
  </si>
  <si>
    <t>080514233316</t>
  </si>
  <si>
    <t>080515013324</t>
  </si>
  <si>
    <t>080515085019</t>
  </si>
  <si>
    <t>080515100523</t>
  </si>
  <si>
    <t>080515122730</t>
  </si>
  <si>
    <t>080515201024</t>
  </si>
  <si>
    <t>080516054328</t>
  </si>
  <si>
    <t>080516064742</t>
  </si>
  <si>
    <t>080516094821</t>
  </si>
  <si>
    <t>080516135306</t>
  </si>
  <si>
    <t>080516181715</t>
  </si>
  <si>
    <t>080516185146</t>
  </si>
  <si>
    <t>080517001442</t>
  </si>
  <si>
    <t>080517072307</t>
  </si>
  <si>
    <t>080517082900</t>
  </si>
  <si>
    <t>080517083807</t>
  </si>
  <si>
    <t>080517085414</t>
  </si>
  <si>
    <t>080517111319</t>
  </si>
  <si>
    <t>130401062100</t>
  </si>
  <si>
    <t>080512164140</t>
  </si>
  <si>
    <t>080512173454</t>
  </si>
  <si>
    <t>080512163139</t>
  </si>
  <si>
    <t>080512175655</t>
  </si>
  <si>
    <t>080512184312</t>
  </si>
  <si>
    <t>080512235437</t>
  </si>
  <si>
    <t>080513053408</t>
  </si>
  <si>
    <t>080513085602</t>
  </si>
  <si>
    <t>080513102812</t>
  </si>
  <si>
    <t>080513114341</t>
  </si>
  <si>
    <t>080514000400</t>
  </si>
  <si>
    <t>080514021356</t>
  </si>
  <si>
    <t>080514165726</t>
  </si>
  <si>
    <t>080515081018</t>
  </si>
  <si>
    <t>120302084621</t>
  </si>
  <si>
    <t>120527191901</t>
  </si>
  <si>
    <t>121008230558</t>
  </si>
  <si>
    <t>140108071625</t>
  </si>
  <si>
    <t>160330091412</t>
  </si>
  <si>
    <t>080527070126</t>
  </si>
  <si>
    <t>080527072206</t>
  </si>
  <si>
    <t>080527141243</t>
  </si>
  <si>
    <t>080527221404</t>
  </si>
  <si>
    <t>080528122620</t>
  </si>
  <si>
    <t>080601112357</t>
  </si>
  <si>
    <t>080604192347</t>
  </si>
  <si>
    <t>080605052139</t>
  </si>
  <si>
    <t>080606223847</t>
  </si>
  <si>
    <t>080607084811</t>
  </si>
  <si>
    <t>080608185117</t>
  </si>
  <si>
    <t>080614100558</t>
  </si>
  <si>
    <t>080616054239</t>
  </si>
  <si>
    <t>080616153604</t>
  </si>
  <si>
    <t>080618064315</t>
  </si>
  <si>
    <t>080702035754</t>
  </si>
  <si>
    <t>080706025013</t>
  </si>
  <si>
    <t>080709080918</t>
  </si>
  <si>
    <t>080714001315</t>
  </si>
  <si>
    <t>080715035635</t>
  </si>
  <si>
    <t>080718004042</t>
  </si>
  <si>
    <t>080729075209</t>
  </si>
  <si>
    <t>080801104146</t>
  </si>
  <si>
    <t>080804171912</t>
  </si>
  <si>
    <t>080808211219</t>
  </si>
  <si>
    <t>080811194955</t>
  </si>
  <si>
    <t>080813050321</t>
  </si>
  <si>
    <t>080815010640</t>
  </si>
  <si>
    <t>080829091529</t>
  </si>
  <si>
    <t>080911183022</t>
  </si>
  <si>
    <t>080911234509</t>
  </si>
  <si>
    <t>180811141130</t>
  </si>
  <si>
    <t>120624155934</t>
  </si>
  <si>
    <t>131114033933</t>
  </si>
  <si>
    <t>131122034126</t>
  </si>
  <si>
    <t>131122074944</t>
  </si>
  <si>
    <t>131122075135</t>
  </si>
  <si>
    <t>131208230100</t>
  </si>
  <si>
    <t>131212230312</t>
  </si>
  <si>
    <t>140104211403</t>
  </si>
  <si>
    <t>140122222601</t>
  </si>
  <si>
    <t>140124052608</t>
  </si>
  <si>
    <t>140402045141</t>
  </si>
  <si>
    <t>141209075742</t>
  </si>
  <si>
    <t>141221130937</t>
  </si>
  <si>
    <t>171230121318</t>
  </si>
  <si>
    <t>180206150323</t>
  </si>
  <si>
    <t>180516164611</t>
  </si>
  <si>
    <t>080512154729</t>
  </si>
  <si>
    <t>080512161656</t>
  </si>
  <si>
    <t>080514095149</t>
  </si>
  <si>
    <t>080514184438</t>
  </si>
  <si>
    <t>130219193733</t>
  </si>
  <si>
    <t>080513120602</t>
  </si>
  <si>
    <t>080514142357</t>
  </si>
  <si>
    <t>080514161844</t>
  </si>
  <si>
    <t>080514202759</t>
  </si>
  <si>
    <t>120505124713</t>
  </si>
  <si>
    <t>080830163053</t>
  </si>
  <si>
    <t>080831163110</t>
  </si>
  <si>
    <t>110415154446</t>
  </si>
  <si>
    <t>080512160219</t>
  </si>
  <si>
    <t>120418101906</t>
  </si>
  <si>
    <t>130218144419</t>
  </si>
  <si>
    <t>131225142905</t>
  </si>
  <si>
    <t>140615180805</t>
  </si>
  <si>
    <t>160207115258</t>
  </si>
  <si>
    <t>160408012343</t>
  </si>
  <si>
    <t>161025222921</t>
  </si>
  <si>
    <t>170411022505</t>
  </si>
  <si>
    <t>141209192850</t>
  </si>
  <si>
    <t>120109085558</t>
  </si>
  <si>
    <t>080513074356</t>
  </si>
  <si>
    <t>080514012448</t>
  </si>
  <si>
    <t>160215171431</t>
  </si>
  <si>
    <t>180131165747</t>
  </si>
  <si>
    <t>080513010820</t>
  </si>
  <si>
    <t>130509201857</t>
  </si>
  <si>
    <t>080516212111</t>
  </si>
  <si>
    <t>080517012222</t>
  </si>
  <si>
    <t>080517041521</t>
  </si>
  <si>
    <t>080517063308</t>
  </si>
  <si>
    <t>080517162940</t>
  </si>
  <si>
    <t>080517184825</t>
  </si>
  <si>
    <t>080518001739</t>
  </si>
  <si>
    <t>080518010442</t>
  </si>
  <si>
    <t>080626183641</t>
  </si>
  <si>
    <t>080626232044</t>
  </si>
  <si>
    <t>080627085543</t>
  </si>
  <si>
    <t>080512200905</t>
  </si>
  <si>
    <t>160318011954</t>
  </si>
  <si>
    <t>160321113549</t>
  </si>
  <si>
    <t>160324015538</t>
  </si>
  <si>
    <t>160325060353</t>
  </si>
  <si>
    <t>180227030053</t>
  </si>
  <si>
    <t>160319105457</t>
  </si>
  <si>
    <t>080518084556</t>
  </si>
  <si>
    <t>080525122705</t>
  </si>
  <si>
    <t>080518090458</t>
  </si>
  <si>
    <t>080512154827</t>
  </si>
  <si>
    <t>080512171911</t>
  </si>
  <si>
    <t>080512175453</t>
  </si>
  <si>
    <t>120409183316</t>
  </si>
  <si>
    <t>120411161418</t>
  </si>
  <si>
    <t>130303163520</t>
  </si>
  <si>
    <t>170621221701</t>
  </si>
  <si>
    <t>130420082725</t>
  </si>
  <si>
    <t>160311190716</t>
  </si>
  <si>
    <t>120624160756</t>
  </si>
  <si>
    <t>120625071309</t>
  </si>
  <si>
    <t>080502235623</t>
  </si>
  <si>
    <t>140711210130</t>
  </si>
  <si>
    <t>180813014424</t>
  </si>
  <si>
    <t>091102050716</t>
  </si>
  <si>
    <t>130417094554</t>
  </si>
  <si>
    <t>131128162354</t>
  </si>
  <si>
    <t>140404092725</t>
  </si>
  <si>
    <t>140821121102</t>
  </si>
  <si>
    <t>140923065408</t>
  </si>
  <si>
    <t>141007214939</t>
  </si>
  <si>
    <t>151030192639</t>
  </si>
  <si>
    <t>170327075501</t>
  </si>
  <si>
    <t>100225125651</t>
  </si>
  <si>
    <t>140726212620</t>
  </si>
  <si>
    <t>140731123343</t>
  </si>
  <si>
    <t>140821131122</t>
  </si>
  <si>
    <t>100101100820</t>
  </si>
  <si>
    <t>081226021955</t>
  </si>
  <si>
    <t>150309175942</t>
  </si>
  <si>
    <t>080821202428</t>
  </si>
  <si>
    <t>140530092013</t>
  </si>
  <si>
    <t>160518004848</t>
  </si>
  <si>
    <t>100601235808</t>
  </si>
  <si>
    <t>110531211337</t>
  </si>
  <si>
    <t>110620181650</t>
  </si>
  <si>
    <t>110809195017</t>
  </si>
  <si>
    <t>090710170201</t>
  </si>
  <si>
    <t>090710205731</t>
  </si>
  <si>
    <t>140121220823</t>
  </si>
  <si>
    <t>140731164035</t>
  </si>
  <si>
    <t>140810171027</t>
  </si>
  <si>
    <t>140810172016</t>
  </si>
  <si>
    <t>140811090216</t>
  </si>
  <si>
    <t>140811090627</t>
  </si>
  <si>
    <t>140811091304</t>
  </si>
  <si>
    <t>140821155515</t>
  </si>
  <si>
    <t>140917045439</t>
  </si>
  <si>
    <t>140921185828</t>
  </si>
  <si>
    <t>090709191914</t>
  </si>
  <si>
    <t>121015070759</t>
  </si>
  <si>
    <t>120420091131</t>
  </si>
  <si>
    <t>130202045105</t>
  </si>
  <si>
    <t>130303134116</t>
  </si>
  <si>
    <t>130621014851</t>
  </si>
  <si>
    <t>161117121030</t>
  </si>
  <si>
    <t>161117122248</t>
  </si>
  <si>
    <t>100828085327</t>
  </si>
  <si>
    <t>140507221141</t>
  </si>
  <si>
    <t>090414043710</t>
  </si>
  <si>
    <t>140524044922</t>
  </si>
  <si>
    <t>161124034431</t>
  </si>
  <si>
    <t>130418114601</t>
  </si>
  <si>
    <t>120514010649</t>
  </si>
  <si>
    <t>080218104446</t>
  </si>
  <si>
    <t>120324041313</t>
  </si>
  <si>
    <t>150918025141</t>
  </si>
  <si>
    <t>160518010512</t>
  </si>
  <si>
    <t>170327074029</t>
  </si>
  <si>
    <t>170327091026</t>
  </si>
  <si>
    <t>090713000118</t>
  </si>
  <si>
    <t>120911112120</t>
  </si>
  <si>
    <t>150301182440</t>
  </si>
  <si>
    <t>180908103129</t>
  </si>
  <si>
    <t>120907115801</t>
  </si>
  <si>
    <t>100402012724</t>
  </si>
  <si>
    <t>110201151121</t>
  </si>
  <si>
    <t>110310125813</t>
  </si>
  <si>
    <t>110831002351</t>
  </si>
  <si>
    <t>120506215029</t>
  </si>
  <si>
    <t>120907131246</t>
  </si>
  <si>
    <t>130207225719</t>
  </si>
  <si>
    <t>130207230455</t>
  </si>
  <si>
    <t>140204230804</t>
  </si>
  <si>
    <t>100403042631</t>
  </si>
  <si>
    <t>120619140027</t>
  </si>
  <si>
    <t>120727075954</t>
  </si>
  <si>
    <t>141206182000</t>
  </si>
  <si>
    <t>140507125423</t>
  </si>
  <si>
    <t>120619153618</t>
  </si>
  <si>
    <t>120621072447</t>
  </si>
  <si>
    <t>120630121111</t>
  </si>
  <si>
    <t>141206024345</t>
  </si>
  <si>
    <t>120222203647</t>
  </si>
  <si>
    <t>130306052140</t>
  </si>
  <si>
    <t>150912085655</t>
  </si>
  <si>
    <t>180814035036</t>
  </si>
  <si>
    <t>130303005216</t>
  </si>
  <si>
    <t>130303023025</t>
  </si>
  <si>
    <t>130303023708</t>
  </si>
  <si>
    <t>131206095714</t>
  </si>
  <si>
    <t>160208073055</t>
  </si>
  <si>
    <t>130303141611</t>
  </si>
  <si>
    <t>151016085417</t>
  </si>
  <si>
    <t>160208073908</t>
  </si>
  <si>
    <t>180529233205</t>
  </si>
  <si>
    <t>121110035428</t>
  </si>
  <si>
    <t>160504155148</t>
  </si>
  <si>
    <t>160504172400</t>
  </si>
  <si>
    <t>150413182844</t>
  </si>
  <si>
    <t>180813014911</t>
  </si>
  <si>
    <t>180813014759</t>
  </si>
  <si>
    <t>130222054341</t>
  </si>
  <si>
    <t>140115031747</t>
  </si>
  <si>
    <t>080707141126</t>
  </si>
  <si>
    <t>140803190721</t>
  </si>
  <si>
    <t>140803214710</t>
  </si>
  <si>
    <t>140803222831</t>
  </si>
  <si>
    <t>140804033032</t>
  </si>
  <si>
    <t>140808143929</t>
  </si>
  <si>
    <t>140810123912</t>
  </si>
  <si>
    <t>140910165930</t>
  </si>
  <si>
    <t>141027000230</t>
  </si>
  <si>
    <t>150621081326</t>
  </si>
  <si>
    <t>160812145655</t>
  </si>
  <si>
    <t>160812192521</t>
  </si>
  <si>
    <t>170208191139</t>
  </si>
  <si>
    <t>170312202118</t>
  </si>
  <si>
    <t>180813014817</t>
  </si>
  <si>
    <t>130805031842</t>
  </si>
  <si>
    <t>140128200159</t>
  </si>
  <si>
    <t>160305192024</t>
  </si>
  <si>
    <t>160729220252</t>
  </si>
  <si>
    <t>180209225805</t>
  </si>
  <si>
    <t>131030215306</t>
  </si>
  <si>
    <t>151114005506</t>
  </si>
  <si>
    <t>130715214530</t>
  </si>
  <si>
    <t>170418171311</t>
  </si>
  <si>
    <t>180520071236</t>
  </si>
  <si>
    <t>180521212031</t>
  </si>
  <si>
    <t>130814190632</t>
  </si>
  <si>
    <t>160307092444</t>
  </si>
  <si>
    <t>101018054938</t>
  </si>
  <si>
    <t>080815074337</t>
  </si>
  <si>
    <t>120516053228</t>
  </si>
  <si>
    <t>140614133040</t>
  </si>
  <si>
    <t>140525101340</t>
  </si>
  <si>
    <t>141007221820</t>
  </si>
  <si>
    <t>141007222022</t>
  </si>
  <si>
    <t>141007222241</t>
  </si>
  <si>
    <t>141007222308</t>
  </si>
  <si>
    <t>141007222927</t>
  </si>
  <si>
    <t>141007223241</t>
  </si>
  <si>
    <t>141007223752</t>
  </si>
  <si>
    <t>141007223853</t>
  </si>
  <si>
    <t>141007230717</t>
  </si>
  <si>
    <t>141007231147</t>
  </si>
  <si>
    <t>141007231709</t>
  </si>
  <si>
    <t>141007234757</t>
  </si>
  <si>
    <t>141008001302</t>
  </si>
  <si>
    <t>141008001855</t>
  </si>
  <si>
    <t>141008003847</t>
  </si>
  <si>
    <t>141008005408</t>
  </si>
  <si>
    <t>141008005912</t>
  </si>
  <si>
    <t>141008012016</t>
  </si>
  <si>
    <t>141008012802</t>
  </si>
  <si>
    <t>141008043002</t>
  </si>
  <si>
    <t>141008045042</t>
  </si>
  <si>
    <t>141008045222</t>
  </si>
  <si>
    <t>141008045357</t>
  </si>
  <si>
    <t>141008050916</t>
  </si>
  <si>
    <t>141008053109</t>
  </si>
  <si>
    <t>141008055013</t>
  </si>
  <si>
    <t>141011112424</t>
  </si>
  <si>
    <t>141011114724</t>
  </si>
  <si>
    <t>141011123623</t>
  </si>
  <si>
    <t>141011140514</t>
  </si>
  <si>
    <t>141011140811</t>
  </si>
  <si>
    <t>141011142424</t>
  </si>
  <si>
    <t>141101131705</t>
  </si>
  <si>
    <t>141102125914</t>
  </si>
  <si>
    <t>141110153526</t>
  </si>
  <si>
    <t>141110200020</t>
  </si>
  <si>
    <t>141110223620</t>
  </si>
  <si>
    <t>141113193257</t>
  </si>
  <si>
    <t>141115082803</t>
  </si>
  <si>
    <t>141206034358</t>
  </si>
  <si>
    <t>141206034929</t>
  </si>
  <si>
    <t>141206035421</t>
  </si>
  <si>
    <t>141206041302</t>
  </si>
  <si>
    <t>141206044130</t>
  </si>
  <si>
    <t>141206060922</t>
  </si>
  <si>
    <t>141206073227</t>
  </si>
  <si>
    <t>141206091624</t>
  </si>
  <si>
    <t>141206183525</t>
  </si>
  <si>
    <t>141206205254</t>
  </si>
  <si>
    <t>141206221807</t>
  </si>
  <si>
    <t>141206232527</t>
  </si>
  <si>
    <t>141207132245</t>
  </si>
  <si>
    <t>141207171333</t>
  </si>
  <si>
    <t>141207172307</t>
  </si>
  <si>
    <t>141207234145</t>
  </si>
  <si>
    <t>141208000558</t>
  </si>
  <si>
    <t>141208011421</t>
  </si>
  <si>
    <t>141208064211</t>
  </si>
  <si>
    <t>150828190954</t>
  </si>
  <si>
    <t>150829012835</t>
  </si>
  <si>
    <t>151115185155</t>
  </si>
  <si>
    <t>151116004355</t>
  </si>
  <si>
    <t>151116183300</t>
  </si>
  <si>
    <t>151212224309</t>
  </si>
  <si>
    <t>130319094715</t>
  </si>
  <si>
    <t>141008030115</t>
  </si>
  <si>
    <t>141206030858</t>
  </si>
  <si>
    <t>141206074222</t>
  </si>
  <si>
    <t>150328231819</t>
  </si>
  <si>
    <t>150410014202</t>
  </si>
  <si>
    <t>150423111333</t>
  </si>
  <si>
    <t>091101125122</t>
  </si>
  <si>
    <t>120730000533</t>
  </si>
  <si>
    <t>120918072835</t>
  </si>
  <si>
    <t>130220130157</t>
  </si>
  <si>
    <t>130319114705</t>
  </si>
  <si>
    <t>130322080956</t>
  </si>
  <si>
    <t>131015172227</t>
  </si>
  <si>
    <t>151205045739</t>
  </si>
  <si>
    <t>151208053841</t>
  </si>
  <si>
    <t>180220220957</t>
  </si>
  <si>
    <t>180908103558</t>
  </si>
  <si>
    <t>140424125145</t>
  </si>
  <si>
    <t>180521212730</t>
  </si>
  <si>
    <t>131122035517</t>
  </si>
  <si>
    <t>180616033039</t>
  </si>
  <si>
    <t>110212134416</t>
  </si>
  <si>
    <t>111206043746</t>
  </si>
  <si>
    <t>120610013315</t>
  </si>
  <si>
    <t>130516212059</t>
  </si>
  <si>
    <t>101203223056</t>
  </si>
  <si>
    <t>120411034556</t>
  </si>
  <si>
    <t>120910134839</t>
  </si>
  <si>
    <t>140616203411</t>
  </si>
  <si>
    <t>140908104040</t>
  </si>
  <si>
    <t>141103011302</t>
  </si>
  <si>
    <t>150328125152</t>
  </si>
  <si>
    <t>150501193904</t>
  </si>
  <si>
    <t>180104053533</t>
  </si>
  <si>
    <t>080820053512</t>
  </si>
  <si>
    <t>080903142724</t>
  </si>
  <si>
    <t>090925091412</t>
  </si>
  <si>
    <t>180215112741</t>
  </si>
  <si>
    <t>140803163801</t>
  </si>
  <si>
    <t>140803164256</t>
  </si>
  <si>
    <t>140803164520</t>
  </si>
  <si>
    <t>140803165112</t>
  </si>
  <si>
    <t>140803170348</t>
  </si>
  <si>
    <t>140803170736</t>
  </si>
  <si>
    <t>140803171308</t>
  </si>
  <si>
    <t>140803172207</t>
  </si>
  <si>
    <t>140806174141</t>
  </si>
  <si>
    <t>140806194534</t>
  </si>
  <si>
    <t>140806220928</t>
  </si>
  <si>
    <t>140807014229</t>
  </si>
  <si>
    <t>140807055217</t>
  </si>
  <si>
    <t>140807072501</t>
  </si>
  <si>
    <t>140807072525</t>
  </si>
  <si>
    <t>140807143241</t>
  </si>
  <si>
    <t>140807145151</t>
  </si>
  <si>
    <t>140807174928</t>
  </si>
  <si>
    <t>140808041040</t>
  </si>
  <si>
    <t>140808142759</t>
  </si>
  <si>
    <t>140808154755</t>
  </si>
  <si>
    <t>140808161220</t>
  </si>
  <si>
    <t>140808165359</t>
  </si>
  <si>
    <t>140808174437</t>
  </si>
  <si>
    <t>140808181239</t>
  </si>
  <si>
    <t>140808195644</t>
  </si>
  <si>
    <t>140808233303</t>
  </si>
  <si>
    <t>140809001226</t>
  </si>
  <si>
    <t>140809035555</t>
  </si>
  <si>
    <t>140809053455</t>
  </si>
  <si>
    <t>140809063737</t>
  </si>
  <si>
    <t>140809082216</t>
  </si>
  <si>
    <t>140809132643</t>
  </si>
  <si>
    <t>140810004934</t>
  </si>
  <si>
    <t>140811002029</t>
  </si>
  <si>
    <t>140812062556</t>
  </si>
  <si>
    <t>140813124022</t>
  </si>
  <si>
    <t>140813201629</t>
  </si>
  <si>
    <t>140813235345</t>
  </si>
  <si>
    <t>140814072304</t>
  </si>
  <si>
    <t>140816071135</t>
  </si>
  <si>
    <t>140818101005</t>
  </si>
  <si>
    <t>140819103848</t>
  </si>
  <si>
    <t>140819105103</t>
  </si>
  <si>
    <t>140821181145</t>
  </si>
  <si>
    <t>140822053227</t>
  </si>
  <si>
    <t>140822141953</t>
  </si>
  <si>
    <t>140823003556</t>
  </si>
  <si>
    <t>140823102912</t>
  </si>
  <si>
    <t>140824054434</t>
  </si>
  <si>
    <t>140828002636</t>
  </si>
  <si>
    <t>140828013954</t>
  </si>
  <si>
    <t>140828041944</t>
  </si>
  <si>
    <t>140828074115</t>
  </si>
  <si>
    <t>140829084644</t>
  </si>
  <si>
    <t>140904113727</t>
  </si>
  <si>
    <t>140908004313</t>
  </si>
  <si>
    <t>140909054310</t>
  </si>
  <si>
    <t>140909082808</t>
  </si>
  <si>
    <t>140909133804</t>
  </si>
  <si>
    <t>140909135443</t>
  </si>
  <si>
    <t>140912103405</t>
  </si>
  <si>
    <t>140914162205</t>
  </si>
  <si>
    <t>140917130543</t>
  </si>
  <si>
    <t>140917165317</t>
  </si>
  <si>
    <t>140917233140</t>
  </si>
  <si>
    <t>140918025614</t>
  </si>
  <si>
    <t>140920013635</t>
  </si>
  <si>
    <t>140925041418</t>
  </si>
  <si>
    <t>141007072520</t>
  </si>
  <si>
    <t>141007100841</t>
  </si>
  <si>
    <t>141104010454</t>
  </si>
  <si>
    <t>141111030416</t>
  </si>
  <si>
    <t>141111030516</t>
  </si>
  <si>
    <t>141123021714</t>
  </si>
  <si>
    <t>141217110833</t>
  </si>
  <si>
    <t>150310064435</t>
  </si>
  <si>
    <t>150310071008</t>
  </si>
  <si>
    <t>150327221831</t>
  </si>
  <si>
    <t>150410053454</t>
  </si>
  <si>
    <t>150412233105</t>
  </si>
  <si>
    <t>121028183411</t>
  </si>
  <si>
    <t>121115200249</t>
  </si>
  <si>
    <t>121117125205</t>
  </si>
  <si>
    <t>121119212710</t>
  </si>
  <si>
    <t>121124235256</t>
  </si>
  <si>
    <t>130101235702</t>
  </si>
  <si>
    <t>130103014100</t>
  </si>
  <si>
    <t>130103020138</t>
  </si>
  <si>
    <t>130106144655</t>
  </si>
  <si>
    <t>130220003244</t>
  </si>
  <si>
    <t>130225130225</t>
  </si>
  <si>
    <t>130308122001</t>
  </si>
  <si>
    <t>130320155008</t>
  </si>
  <si>
    <t>130321052330</t>
  </si>
  <si>
    <t>130615122157</t>
  </si>
  <si>
    <t>130617003759</t>
  </si>
  <si>
    <t>130617012230</t>
  </si>
  <si>
    <t>130725093815</t>
  </si>
  <si>
    <t>130918011918</t>
  </si>
  <si>
    <t>131003221405</t>
  </si>
  <si>
    <t>131011082020</t>
  </si>
  <si>
    <t>131013215513</t>
  </si>
  <si>
    <t>131016183517</t>
  </si>
  <si>
    <t>140505190838</t>
  </si>
  <si>
    <t>120924160441</t>
  </si>
  <si>
    <t>130118070435</t>
  </si>
  <si>
    <t>090120120301</t>
  </si>
  <si>
    <t>120630214308</t>
  </si>
  <si>
    <t>120702023454</t>
  </si>
  <si>
    <t>120704072405</t>
  </si>
  <si>
    <t>120705022953</t>
  </si>
  <si>
    <t>120706045805</t>
  </si>
  <si>
    <t>120711004112</t>
  </si>
  <si>
    <t>120728125212</t>
  </si>
  <si>
    <t>120823051222</t>
  </si>
  <si>
    <t>120823072850</t>
  </si>
  <si>
    <t>120827182841</t>
  </si>
  <si>
    <t>121116112104</t>
  </si>
  <si>
    <t>140209062244</t>
  </si>
  <si>
    <t>091211032312</t>
  </si>
  <si>
    <t>140827184513</t>
  </si>
  <si>
    <t>171119072640</t>
  </si>
  <si>
    <t>130721163517</t>
  </si>
  <si>
    <t>140205203220</t>
  </si>
  <si>
    <t>120319091237</t>
  </si>
  <si>
    <t>130517233702</t>
  </si>
  <si>
    <t>170105054158</t>
  </si>
  <si>
    <t>121213025826</t>
  </si>
  <si>
    <t>131207082104</t>
  </si>
  <si>
    <t>140804070611</t>
  </si>
  <si>
    <t>150417234059</t>
  </si>
  <si>
    <t>150524132817</t>
  </si>
  <si>
    <t>150915012131</t>
  </si>
  <si>
    <t>140803181243</t>
  </si>
  <si>
    <t>140803183403</t>
  </si>
  <si>
    <t>140803190539</t>
  </si>
  <si>
    <t>140803194631</t>
  </si>
  <si>
    <t>140806063352</t>
  </si>
  <si>
    <t>130413094008</t>
  </si>
  <si>
    <t>130629120146</t>
  </si>
  <si>
    <t>121005015909</t>
  </si>
  <si>
    <t>130501145031</t>
  </si>
  <si>
    <t>130612100600</t>
  </si>
  <si>
    <t>150316141155</t>
  </si>
  <si>
    <t>150721164602</t>
  </si>
  <si>
    <t>150721171333</t>
  </si>
  <si>
    <t>130119220021</t>
  </si>
  <si>
    <t>150716190214</t>
  </si>
  <si>
    <t>080907033154</t>
  </si>
  <si>
    <t>120107101704</t>
  </si>
  <si>
    <t>140204233311</t>
  </si>
  <si>
    <t>140328001900</t>
  </si>
  <si>
    <t>140331022634</t>
  </si>
  <si>
    <t>140430044144</t>
  </si>
  <si>
    <t>140524045051</t>
  </si>
  <si>
    <t>130529140126</t>
  </si>
  <si>
    <t>131215045437</t>
  </si>
  <si>
    <t>090709211224</t>
  </si>
  <si>
    <t>140716110642</t>
  </si>
  <si>
    <t>130831081328</t>
  </si>
  <si>
    <t>130901071749</t>
  </si>
  <si>
    <t>130903223237</t>
  </si>
  <si>
    <t>130906230411</t>
  </si>
  <si>
    <t>121102001002</t>
  </si>
  <si>
    <t>130222054737</t>
  </si>
  <si>
    <t>120405094753</t>
  </si>
  <si>
    <t>120730145001</t>
  </si>
  <si>
    <t>180815212811</t>
  </si>
  <si>
    <t>130512105229</t>
  </si>
  <si>
    <t>140817171147</t>
  </si>
  <si>
    <t>150531084719</t>
  </si>
  <si>
    <t>150826073207</t>
  </si>
  <si>
    <t>140817164554</t>
  </si>
  <si>
    <t>150501165826</t>
  </si>
  <si>
    <t>130925103635</t>
  </si>
  <si>
    <t>130925172916</t>
  </si>
  <si>
    <t>131029224121</t>
  </si>
  <si>
    <t>140331190729</t>
  </si>
  <si>
    <t>171118093523</t>
  </si>
  <si>
    <t>140318033652</t>
  </si>
  <si>
    <t>180518024028</t>
  </si>
  <si>
    <t>081210025307</t>
  </si>
  <si>
    <t>130722074555</t>
  </si>
  <si>
    <t>130722091236</t>
  </si>
  <si>
    <t>170808211948</t>
  </si>
  <si>
    <t>091105073133</t>
  </si>
  <si>
    <t>090919165414</t>
  </si>
  <si>
    <t>141202191854</t>
  </si>
  <si>
    <t>091120180807</t>
  </si>
  <si>
    <t>160914131219</t>
  </si>
  <si>
    <t>180613141838</t>
  </si>
  <si>
    <t>130920053701</t>
  </si>
  <si>
    <t>140222125616</t>
  </si>
  <si>
    <t>141115070316</t>
  </si>
  <si>
    <t>160121011313</t>
  </si>
  <si>
    <t>070722173430</t>
  </si>
  <si>
    <t>080330163225</t>
  </si>
  <si>
    <t>091214182559</t>
  </si>
  <si>
    <t>101120163941</t>
  </si>
  <si>
    <t>120511181809</t>
  </si>
  <si>
    <t>110223213212</t>
  </si>
  <si>
    <t>141025102602</t>
  </si>
  <si>
    <t>150415150836</t>
  </si>
  <si>
    <t>070721190151</t>
  </si>
  <si>
    <t>070802233529</t>
  </si>
  <si>
    <t>071001085203</t>
  </si>
  <si>
    <t>090716124430</t>
  </si>
  <si>
    <t>130917064339</t>
  </si>
  <si>
    <t>161208081029</t>
  </si>
  <si>
    <t>141122225531</t>
  </si>
  <si>
    <t>160321112930</t>
  </si>
  <si>
    <t>120503181936</t>
  </si>
  <si>
    <t>130205211350</t>
  </si>
  <si>
    <t>130727002505</t>
  </si>
  <si>
    <t>111102011802</t>
  </si>
  <si>
    <t>130728232623</t>
  </si>
  <si>
    <t>080512150736</t>
  </si>
  <si>
    <t>080805021217</t>
  </si>
  <si>
    <t>080802212546</t>
  </si>
  <si>
    <t>080512165336</t>
  </si>
  <si>
    <t>080522192225</t>
  </si>
  <si>
    <t>080617135142</t>
  </si>
  <si>
    <t>080731135610</t>
  </si>
  <si>
    <t>080802214546</t>
  </si>
  <si>
    <t>080831152451</t>
  </si>
  <si>
    <t>140609205118</t>
  </si>
  <si>
    <t>151123050242</t>
  </si>
  <si>
    <t>081110092159</t>
  </si>
  <si>
    <t>081110095309</t>
  </si>
  <si>
    <t>081110095948</t>
  </si>
  <si>
    <t>081110102241</t>
  </si>
  <si>
    <t>090819203107</t>
  </si>
  <si>
    <t>090828095206</t>
  </si>
  <si>
    <t>090830024351</t>
  </si>
  <si>
    <t>090831011550</t>
  </si>
  <si>
    <t>090831181529</t>
  </si>
  <si>
    <t>090901055136</t>
  </si>
  <si>
    <t>090901062749</t>
  </si>
  <si>
    <t>090901081604</t>
  </si>
  <si>
    <t>090904161257</t>
  </si>
  <si>
    <t>090910082009</t>
  </si>
  <si>
    <t>090918084325</t>
  </si>
  <si>
    <t>091105055611</t>
  </si>
  <si>
    <t>091221131507</t>
  </si>
  <si>
    <t>141002235633</t>
  </si>
  <si>
    <t>141109013745</t>
  </si>
  <si>
    <t>131024050900</t>
  </si>
  <si>
    <t>160813162948</t>
  </si>
  <si>
    <t>100414074942</t>
  </si>
  <si>
    <t>081110114721</t>
  </si>
  <si>
    <t>081110123949</t>
  </si>
  <si>
    <t>081112055559</t>
  </si>
  <si>
    <t>081112094521</t>
  </si>
  <si>
    <t>081112200929</t>
  </si>
  <si>
    <t>090829162841</t>
  </si>
  <si>
    <t>090831164135</t>
  </si>
  <si>
    <t>090917172006</t>
  </si>
  <si>
    <t>110812010614</t>
  </si>
  <si>
    <t>130605084336</t>
  </si>
  <si>
    <t>130320085356</t>
  </si>
  <si>
    <t>130131013254</t>
  </si>
  <si>
    <t>081110134017</t>
  </si>
  <si>
    <t>090928104321</t>
  </si>
  <si>
    <t>171017034508</t>
  </si>
  <si>
    <t>171215025426</t>
  </si>
  <si>
    <t>140619060703</t>
  </si>
  <si>
    <t>140427213619</t>
  </si>
  <si>
    <t>140202125616</t>
  </si>
  <si>
    <t>160710013551</t>
  </si>
  <si>
    <t>120221215326</t>
  </si>
  <si>
    <t>160321220603</t>
  </si>
  <si>
    <t>081110125233</t>
  </si>
  <si>
    <t>081112180610</t>
  </si>
  <si>
    <t>081110114723</t>
  </si>
  <si>
    <t>080920085822</t>
  </si>
  <si>
    <t>131127155849</t>
  </si>
  <si>
    <t>140228025258</t>
  </si>
  <si>
    <t>140228035947</t>
  </si>
  <si>
    <t>170603181110</t>
  </si>
  <si>
    <t>180208173437</t>
  </si>
  <si>
    <t>170511200155</t>
  </si>
  <si>
    <t>140123100459</t>
  </si>
  <si>
    <t>150205094902</t>
  </si>
  <si>
    <t>080312005818</t>
  </si>
  <si>
    <t>140427041028</t>
  </si>
  <si>
    <t>160113011125</t>
  </si>
  <si>
    <t>170902033053</t>
  </si>
  <si>
    <t>080406090551</t>
  </si>
  <si>
    <t>081124152341</t>
  </si>
  <si>
    <t>150602072007</t>
  </si>
  <si>
    <t>121204072659</t>
  </si>
  <si>
    <t>130313005103</t>
  </si>
  <si>
    <t>130504194300</t>
  </si>
  <si>
    <t>150301093739</t>
  </si>
  <si>
    <t>121120134121</t>
  </si>
  <si>
    <t>150304223208</t>
  </si>
  <si>
    <t>090612015923</t>
  </si>
  <si>
    <t>090828230459</t>
  </si>
  <si>
    <t>100622112148</t>
  </si>
  <si>
    <t>110821191711</t>
  </si>
  <si>
    <t>120615055126</t>
  </si>
  <si>
    <t>120630050732</t>
  </si>
  <si>
    <t>150827182720</t>
  </si>
  <si>
    <t>160114051814</t>
  </si>
  <si>
    <t>161208131503</t>
  </si>
  <si>
    <t>170809072752</t>
  </si>
  <si>
    <t>170916181132</t>
  </si>
  <si>
    <t>090419120818</t>
  </si>
  <si>
    <t>151026170932</t>
  </si>
  <si>
    <t>160410182858</t>
  </si>
  <si>
    <t>150222144256</t>
  </si>
  <si>
    <t>181016101012</t>
  </si>
  <si>
    <t>140709055249</t>
  </si>
  <si>
    <t>150130094946</t>
  </si>
  <si>
    <t>150703090746</t>
  </si>
  <si>
    <t>151118012933</t>
  </si>
  <si>
    <t>151207155003</t>
  </si>
  <si>
    <t>160626191711</t>
  </si>
  <si>
    <t>161125221430</t>
  </si>
  <si>
    <t>180403161438</t>
  </si>
  <si>
    <t>180904055144</t>
  </si>
  <si>
    <t>180904055256</t>
  </si>
  <si>
    <t>180904105124</t>
  </si>
  <si>
    <t>181019212548</t>
  </si>
  <si>
    <t>181104053619</t>
  </si>
  <si>
    <t>111121145622</t>
  </si>
  <si>
    <t>111201204820</t>
  </si>
  <si>
    <t>180509184144</t>
  </si>
  <si>
    <t>180713034647</t>
  </si>
  <si>
    <t>181220190808</t>
  </si>
  <si>
    <t>170120175402</t>
  </si>
  <si>
    <t>090220180228</t>
  </si>
  <si>
    <t>110101095605</t>
  </si>
  <si>
    <t>110811180629</t>
  </si>
  <si>
    <t>120309065007</t>
  </si>
  <si>
    <t>140116094808</t>
  </si>
  <si>
    <t>180508084408</t>
  </si>
  <si>
    <t>180623163817</t>
  </si>
  <si>
    <t>180904062428</t>
  </si>
  <si>
    <t>180904082524</t>
  </si>
  <si>
    <t>180904215757</t>
  </si>
  <si>
    <t>180905024408</t>
  </si>
  <si>
    <t>180905111521</t>
  </si>
  <si>
    <t>130830132728</t>
  </si>
  <si>
    <t>180120215050</t>
  </si>
  <si>
    <t>181228135045</t>
  </si>
  <si>
    <t>161005004653</t>
  </si>
  <si>
    <t>161005004756</t>
  </si>
  <si>
    <t>161005010206</t>
  </si>
  <si>
    <t>161005043014</t>
  </si>
  <si>
    <t>161005231334</t>
  </si>
  <si>
    <t>161006143700</t>
  </si>
  <si>
    <t>161006145200</t>
  </si>
  <si>
    <t>071128183830</t>
  </si>
  <si>
    <t>090125094744</t>
  </si>
  <si>
    <t>090902181610</t>
  </si>
  <si>
    <t>111101082128</t>
  </si>
  <si>
    <t>121001070442</t>
  </si>
  <si>
    <t>181020184742</t>
  </si>
  <si>
    <t>181021164203</t>
  </si>
  <si>
    <t>120811173421</t>
  </si>
  <si>
    <t>081005235249</t>
  </si>
  <si>
    <t>090217071350</t>
  </si>
  <si>
    <t>110302091834</t>
  </si>
  <si>
    <t>121201095904</t>
  </si>
  <si>
    <t>110523212228</t>
  </si>
  <si>
    <t>150215173846</t>
  </si>
  <si>
    <t>181008224755</t>
  </si>
  <si>
    <t>181030102218</t>
  </si>
  <si>
    <t>181220194943</t>
  </si>
  <si>
    <t>071122081825</t>
  </si>
  <si>
    <t>071122082214</t>
  </si>
  <si>
    <t>081005235520</t>
  </si>
  <si>
    <t>090217124251</t>
  </si>
  <si>
    <t>100610143802</t>
  </si>
  <si>
    <t>120413144759</t>
  </si>
  <si>
    <t>120801175219</t>
  </si>
  <si>
    <t>130311110137</t>
  </si>
  <si>
    <t>131104160437</t>
  </si>
  <si>
    <t>151225035256</t>
  </si>
  <si>
    <t>160516005913</t>
  </si>
  <si>
    <t>170321224638</t>
  </si>
  <si>
    <t>110608095323</t>
  </si>
  <si>
    <t>091201061400</t>
  </si>
  <si>
    <t>100819024315</t>
  </si>
  <si>
    <t>150120153520</t>
  </si>
  <si>
    <t>130329130107</t>
  </si>
  <si>
    <t>150414050220</t>
  </si>
  <si>
    <t>151224034709</t>
  </si>
  <si>
    <t>080729214059</t>
  </si>
  <si>
    <t>160619110510</t>
  </si>
  <si>
    <t>180926155048</t>
  </si>
  <si>
    <t>080822221023</t>
  </si>
  <si>
    <t>080830204647</t>
  </si>
  <si>
    <t>090930041450</t>
  </si>
  <si>
    <t>150319224343</t>
  </si>
  <si>
    <t>150820060436</t>
  </si>
  <si>
    <t>160120190805</t>
  </si>
  <si>
    <t>120108142005</t>
  </si>
  <si>
    <t>130828205741</t>
  </si>
  <si>
    <t>180405230801</t>
  </si>
  <si>
    <t>180818074328</t>
  </si>
  <si>
    <t>151109060343</t>
  </si>
  <si>
    <t>070725180611</t>
  </si>
  <si>
    <t>070727131811</t>
  </si>
  <si>
    <t>071221084503</t>
  </si>
  <si>
    <t>080305215014</t>
  </si>
  <si>
    <t>100415085552</t>
  </si>
  <si>
    <t>100530141559</t>
  </si>
  <si>
    <t>120303053044</t>
  </si>
  <si>
    <t>120921180923</t>
  </si>
  <si>
    <t>140505042331</t>
  </si>
  <si>
    <t>180524014909</t>
  </si>
  <si>
    <t>180524015443</t>
  </si>
  <si>
    <t>180524034901</t>
  </si>
  <si>
    <t>180920132406</t>
  </si>
  <si>
    <t>100603004130</t>
  </si>
  <si>
    <t>120418224759</t>
  </si>
  <si>
    <t>120418224934</t>
  </si>
  <si>
    <t>120807174325</t>
  </si>
  <si>
    <t>150110145057</t>
  </si>
  <si>
    <t>151119132003</t>
  </si>
  <si>
    <t>160512032222</t>
  </si>
  <si>
    <t>180829155949</t>
  </si>
  <si>
    <t>180904072039</t>
  </si>
  <si>
    <t>090422172609</t>
  </si>
  <si>
    <t>131112022446</t>
  </si>
  <si>
    <t>170328005239</t>
  </si>
  <si>
    <t>180513042527</t>
  </si>
  <si>
    <t>070912004436</t>
  </si>
  <si>
    <t>081006001107</t>
  </si>
  <si>
    <t>120302214008</t>
  </si>
  <si>
    <t>150625031251</t>
  </si>
  <si>
    <t>081206172459</t>
  </si>
  <si>
    <t>181208063926</t>
  </si>
  <si>
    <t>080410151721</t>
  </si>
  <si>
    <t>100217083903</t>
  </si>
  <si>
    <t>120411135957</t>
  </si>
  <si>
    <t>120424015823</t>
  </si>
  <si>
    <t>170330191002</t>
  </si>
  <si>
    <t>170503124715</t>
  </si>
  <si>
    <t>070801190931</t>
  </si>
  <si>
    <t>070911120939</t>
  </si>
  <si>
    <t>090123112515</t>
  </si>
  <si>
    <t>091016105636</t>
  </si>
  <si>
    <t>140403213602</t>
  </si>
  <si>
    <t>140425185328</t>
  </si>
  <si>
    <t>071002202503</t>
  </si>
  <si>
    <t>081006000500</t>
  </si>
  <si>
    <t>081006003608</t>
  </si>
  <si>
    <t>081006005111</t>
  </si>
  <si>
    <t>081009072146</t>
  </si>
  <si>
    <t>081009073122</t>
  </si>
  <si>
    <t>081009111343</t>
  </si>
  <si>
    <t>081011013904</t>
  </si>
  <si>
    <t>081011100143</t>
  </si>
  <si>
    <t>081011231658</t>
  </si>
  <si>
    <t>081013010238</t>
  </si>
  <si>
    <t>081013172326</t>
  </si>
  <si>
    <t>081013172535</t>
  </si>
  <si>
    <t>081014000520</t>
  </si>
  <si>
    <t>081018172858</t>
  </si>
  <si>
    <t>081023135048</t>
  </si>
  <si>
    <t>081030184456</t>
  </si>
  <si>
    <t>180131150700</t>
  </si>
  <si>
    <t>180304070540</t>
  </si>
  <si>
    <t>080221145718</t>
  </si>
  <si>
    <t>110316220702</t>
  </si>
  <si>
    <t>111212075126</t>
  </si>
  <si>
    <t>120103153957</t>
  </si>
  <si>
    <t>130126234114</t>
  </si>
  <si>
    <t>160202150057</t>
  </si>
  <si>
    <t>170420113915</t>
  </si>
  <si>
    <t>090324113917</t>
  </si>
  <si>
    <t>111016214446</t>
  </si>
  <si>
    <t>130624130201</t>
  </si>
  <si>
    <t>130624143448</t>
  </si>
  <si>
    <t>151206065937</t>
  </si>
  <si>
    <t>180627220727</t>
  </si>
  <si>
    <t>100622205759</t>
  </si>
  <si>
    <t>080411042547</t>
  </si>
  <si>
    <t>180319232037</t>
  </si>
  <si>
    <t>181020170708</t>
  </si>
  <si>
    <t>181022000456</t>
  </si>
  <si>
    <t>181024073618</t>
  </si>
  <si>
    <t>110108143625</t>
  </si>
  <si>
    <t>140820014353</t>
  </si>
  <si>
    <t>160813020056</t>
  </si>
  <si>
    <t>140513044225</t>
  </si>
  <si>
    <t>180825013431</t>
  </si>
  <si>
    <t>070805070846</t>
  </si>
  <si>
    <t>161208132323</t>
  </si>
  <si>
    <t>161208132447</t>
  </si>
  <si>
    <t>161208132845</t>
  </si>
  <si>
    <t>161208132956</t>
  </si>
  <si>
    <t>161208133535</t>
  </si>
  <si>
    <t>161208134443</t>
  </si>
  <si>
    <t>161208140046</t>
  </si>
  <si>
    <t>161208142152</t>
  </si>
  <si>
    <t>161208165145</t>
  </si>
  <si>
    <t>161208170240</t>
  </si>
  <si>
    <t>161208175111</t>
  </si>
  <si>
    <t>161208191216</t>
  </si>
  <si>
    <t>161208191729</t>
  </si>
  <si>
    <t>161208193033</t>
  </si>
  <si>
    <t>161208225013</t>
  </si>
  <si>
    <t>161208225104</t>
  </si>
  <si>
    <t>161208232316</t>
  </si>
  <si>
    <t>161208235753</t>
  </si>
  <si>
    <t>161219053551</t>
  </si>
  <si>
    <t>180501111445</t>
  </si>
  <si>
    <t>180504144634</t>
  </si>
  <si>
    <t>180505004549</t>
  </si>
  <si>
    <t>180505012845</t>
  </si>
  <si>
    <t>180513221705</t>
  </si>
  <si>
    <t>180513230824</t>
  </si>
  <si>
    <t>180513231255</t>
  </si>
  <si>
    <t>180818082437</t>
  </si>
  <si>
    <t>090819171522</t>
  </si>
  <si>
    <t>121216182931</t>
  </si>
  <si>
    <t>141222002448</t>
  </si>
  <si>
    <t>170415120931</t>
  </si>
  <si>
    <t>110501145555</t>
  </si>
  <si>
    <t>110522185202</t>
  </si>
  <si>
    <t>110712025237</t>
  </si>
  <si>
    <t>120206101653</t>
  </si>
  <si>
    <t>070820200947</t>
  </si>
  <si>
    <t>160115210525</t>
  </si>
  <si>
    <t>160211211057</t>
  </si>
  <si>
    <t>150805155404</t>
  </si>
  <si>
    <t>130604223525</t>
  </si>
  <si>
    <t>180226053014</t>
  </si>
  <si>
    <t>071123073304</t>
  </si>
  <si>
    <t>090518021507</t>
  </si>
  <si>
    <t>090531072406</t>
  </si>
  <si>
    <t>110908081550</t>
  </si>
  <si>
    <t>140507032649</t>
  </si>
  <si>
    <t>160517082432</t>
  </si>
  <si>
    <t>111212075128</t>
  </si>
  <si>
    <t>130807195130</t>
  </si>
  <si>
    <t>131109203515</t>
  </si>
  <si>
    <t>071108044142</t>
  </si>
  <si>
    <t>160623203406</t>
  </si>
  <si>
    <t>140427161254</t>
  </si>
  <si>
    <t>070923165620</t>
  </si>
  <si>
    <t>080107060911</t>
  </si>
  <si>
    <t>081006000512</t>
  </si>
  <si>
    <t>081006001104</t>
  </si>
  <si>
    <t>081006054557</t>
  </si>
  <si>
    <t>081006155025</t>
  </si>
  <si>
    <t>081104222230</t>
  </si>
  <si>
    <t>110214031231</t>
  </si>
  <si>
    <t>120302000532</t>
  </si>
  <si>
    <t>120306055753</t>
  </si>
  <si>
    <t>080602215724</t>
  </si>
  <si>
    <t>080922153930</t>
  </si>
  <si>
    <t>081106222350</t>
  </si>
  <si>
    <t>090301133253</t>
  </si>
  <si>
    <t>091214201443</t>
  </si>
  <si>
    <t>100622152429</t>
  </si>
  <si>
    <t>130221051131</t>
  </si>
  <si>
    <t>130918060157</t>
  </si>
  <si>
    <t>130922011827</t>
  </si>
  <si>
    <t>180711224652</t>
  </si>
  <si>
    <t>181125202334</t>
  </si>
  <si>
    <t>130218210029</t>
  </si>
  <si>
    <t>090512102735</t>
  </si>
  <si>
    <t>120211001935</t>
  </si>
  <si>
    <t>150309034744</t>
  </si>
  <si>
    <t>150309041550</t>
  </si>
  <si>
    <t>150309182829</t>
  </si>
  <si>
    <t>150311094427</t>
  </si>
  <si>
    <t>150311111114</t>
  </si>
  <si>
    <t>150311201141</t>
  </si>
  <si>
    <t>150315001014</t>
  </si>
  <si>
    <t>150315032801</t>
  </si>
  <si>
    <t>150316164455</t>
  </si>
  <si>
    <t>091211052359</t>
  </si>
  <si>
    <t>110108143623</t>
  </si>
  <si>
    <t>120504111758</t>
  </si>
  <si>
    <t>180504034003</t>
  </si>
  <si>
    <t>180515103657</t>
  </si>
  <si>
    <t>071108064107</t>
  </si>
  <si>
    <t>200712063823</t>
  </si>
  <si>
    <t>200526005433</t>
  </si>
  <si>
    <t>200109101115</t>
  </si>
  <si>
    <t>191205080228</t>
  </si>
  <si>
    <t>191223024402</t>
  </si>
  <si>
    <t>200712063824</t>
  </si>
  <si>
    <t>200712063825</t>
  </si>
  <si>
    <t>191203113411</t>
  </si>
  <si>
    <t>190219104901</t>
  </si>
  <si>
    <t>200106222125</t>
  </si>
  <si>
    <t>201114004200</t>
  </si>
  <si>
    <t>201016214433</t>
  </si>
  <si>
    <t>191102170506</t>
  </si>
  <si>
    <t>200330162000</t>
  </si>
  <si>
    <t>190518062448</t>
  </si>
  <si>
    <t>190603014711</t>
  </si>
  <si>
    <t>191208161017</t>
  </si>
  <si>
    <t>200728094600</t>
  </si>
  <si>
    <t>190302081127</t>
  </si>
  <si>
    <t>190406113334</t>
  </si>
  <si>
    <t>190302094700</t>
  </si>
  <si>
    <t>201225175400</t>
  </si>
  <si>
    <t>200303122500</t>
  </si>
  <si>
    <t>200703085700</t>
  </si>
  <si>
    <t>200428065138</t>
  </si>
  <si>
    <t>200428072651</t>
  </si>
  <si>
    <t>191012225524</t>
  </si>
  <si>
    <t>200105065537</t>
  </si>
  <si>
    <t>191125091819</t>
  </si>
  <si>
    <t>191128174950</t>
  </si>
  <si>
    <t>190210053600</t>
  </si>
  <si>
    <t>190518132001</t>
  </si>
  <si>
    <t>191209152057</t>
  </si>
  <si>
    <t>201021120447</t>
  </si>
  <si>
    <t>201022110347</t>
  </si>
  <si>
    <t>200122150833</t>
  </si>
  <si>
    <t>200518214759</t>
  </si>
  <si>
    <t>190120083500</t>
  </si>
  <si>
    <t>190502155758</t>
  </si>
  <si>
    <t>190617225543</t>
  </si>
  <si>
    <t>190622222956</t>
  </si>
  <si>
    <t>190908064213</t>
  </si>
  <si>
    <t>190623082817</t>
  </si>
  <si>
    <t>190624092315</t>
  </si>
  <si>
    <t>190627045552</t>
  </si>
  <si>
    <t>190627072426</t>
  </si>
  <si>
    <t>190703122653</t>
  </si>
  <si>
    <t>190912201753</t>
  </si>
  <si>
    <t>200423170440</t>
  </si>
  <si>
    <t>191218081405</t>
  </si>
  <si>
    <t>190516043300</t>
  </si>
  <si>
    <t>190617233601</t>
  </si>
  <si>
    <t>190618073432</t>
  </si>
  <si>
    <t>190704101758</t>
  </si>
  <si>
    <t>190224053800</t>
  </si>
  <si>
    <t>190225084000</t>
  </si>
  <si>
    <t>190225131559</t>
  </si>
  <si>
    <t>200101110157</t>
  </si>
  <si>
    <t>190103084800</t>
  </si>
  <si>
    <t>190427011912</t>
  </si>
  <si>
    <t>190617230901</t>
  </si>
  <si>
    <t>190618002907</t>
  </si>
  <si>
    <t>190618003755</t>
  </si>
  <si>
    <t>190618040429</t>
  </si>
  <si>
    <t>190618041108</t>
  </si>
  <si>
    <t>190618054914</t>
  </si>
  <si>
    <t>190620014431</t>
  </si>
  <si>
    <t>190620035531</t>
  </si>
  <si>
    <t>190622040954</t>
  </si>
  <si>
    <t>190627160119</t>
  </si>
  <si>
    <t>200108010937</t>
  </si>
  <si>
    <t>190111174900</t>
  </si>
  <si>
    <t>190401111100</t>
  </si>
  <si>
    <t>190209180000</t>
  </si>
  <si>
    <t>190130095300</t>
  </si>
  <si>
    <t>190416041700</t>
  </si>
  <si>
    <t>200203000541</t>
  </si>
  <si>
    <t>190616205100</t>
  </si>
  <si>
    <t>190618050325</t>
  </si>
  <si>
    <t>190629220817</t>
  </si>
  <si>
    <t>190202052606</t>
  </si>
  <si>
    <t>190624212421</t>
  </si>
  <si>
    <t>190721202328</t>
  </si>
  <si>
    <t>191211000252</t>
  </si>
  <si>
    <t>200731032836</t>
  </si>
  <si>
    <t>201201213930</t>
  </si>
  <si>
    <t>190104061743</t>
  </si>
  <si>
    <t>191101033723</t>
  </si>
  <si>
    <t>190825135640</t>
  </si>
  <si>
    <t>200115193425</t>
  </si>
  <si>
    <t>200708103959</t>
  </si>
  <si>
    <t>190829153035</t>
  </si>
  <si>
    <t>190108011536</t>
  </si>
  <si>
    <t>200930024911</t>
  </si>
  <si>
    <t>201121220446</t>
  </si>
  <si>
    <t>200411040306</t>
  </si>
  <si>
    <t>200616141226</t>
  </si>
  <si>
    <t>200627033456</t>
  </si>
  <si>
    <t>200712132156</t>
  </si>
  <si>
    <t>190721225155</t>
  </si>
  <si>
    <t>190114185446</t>
  </si>
  <si>
    <t>190106224632</t>
  </si>
  <si>
    <t>190511221814</t>
  </si>
  <si>
    <t>190212224956</t>
  </si>
  <si>
    <t>190308033719</t>
  </si>
  <si>
    <t>200721113734</t>
  </si>
  <si>
    <t>190516043331</t>
  </si>
  <si>
    <t>190730051618</t>
  </si>
  <si>
    <t>200427201933</t>
  </si>
  <si>
    <t>190528065226</t>
  </si>
  <si>
    <t>200414051055</t>
  </si>
  <si>
    <t>190110200053</t>
  </si>
  <si>
    <t>191130235851</t>
  </si>
  <si>
    <t>200327130726</t>
  </si>
  <si>
    <t>200519043554</t>
  </si>
  <si>
    <t>200318164341</t>
  </si>
  <si>
    <t>191015012355</t>
  </si>
  <si>
    <t>200724134712</t>
  </si>
  <si>
    <t>190618073433</t>
  </si>
  <si>
    <t>190408162744</t>
  </si>
  <si>
    <t>200609023906</t>
  </si>
  <si>
    <t>190919160944</t>
  </si>
  <si>
    <t>200415013913</t>
  </si>
  <si>
    <t>200415014633</t>
  </si>
  <si>
    <t>200723155433</t>
  </si>
  <si>
    <t>190605152655</t>
  </si>
  <si>
    <t>190605160706</t>
  </si>
  <si>
    <t>200228075617</t>
  </si>
  <si>
    <t>190304020628</t>
  </si>
  <si>
    <t>190410035151</t>
  </si>
  <si>
    <t>200530083056</t>
  </si>
  <si>
    <t>191028015648</t>
  </si>
  <si>
    <t>190916204836</t>
  </si>
  <si>
    <t>201228204600</t>
  </si>
  <si>
    <t>190809152349</t>
  </si>
  <si>
    <t>190428042737</t>
  </si>
  <si>
    <t>190916204839</t>
  </si>
  <si>
    <t>190916205359</t>
  </si>
  <si>
    <t>200107220900</t>
  </si>
  <si>
    <t>200324224900</t>
  </si>
  <si>
    <t>201224210622</t>
  </si>
  <si>
    <t>190314133242</t>
  </si>
  <si>
    <t>200407093900</t>
  </si>
  <si>
    <t>190708140615</t>
  </si>
  <si>
    <t>200405143158</t>
  </si>
  <si>
    <t>200612205112</t>
  </si>
  <si>
    <t>200612075500</t>
  </si>
  <si>
    <t>190124155155</t>
  </si>
  <si>
    <t>190308105837</t>
  </si>
  <si>
    <t>200119212755</t>
  </si>
  <si>
    <t>200118000550</t>
  </si>
  <si>
    <t>200119222301</t>
  </si>
  <si>
    <t>200802074748</t>
  </si>
  <si>
    <t>190112123202</t>
  </si>
  <si>
    <t>200119234930</t>
  </si>
  <si>
    <t>200221233914</t>
  </si>
  <si>
    <t>200412021238</t>
  </si>
  <si>
    <t>200509233559</t>
  </si>
  <si>
    <t>190117213236</t>
  </si>
  <si>
    <t>190118215636</t>
  </si>
  <si>
    <t>191205104627</t>
  </si>
  <si>
    <t>200116163238</t>
  </si>
  <si>
    <t>200323032139</t>
  </si>
  <si>
    <t>190701071502</t>
  </si>
  <si>
    <t>190131100411</t>
  </si>
  <si>
    <t>200321210821</t>
  </si>
  <si>
    <t>201212151125</t>
  </si>
  <si>
    <t>200316105856</t>
  </si>
  <si>
    <t>200808083509</t>
  </si>
  <si>
    <t>200407220518</t>
  </si>
  <si>
    <t>190305062811</t>
  </si>
  <si>
    <t>190722203216</t>
  </si>
  <si>
    <t>190107002230</t>
  </si>
  <si>
    <t>200120153331</t>
  </si>
  <si>
    <t>200118000921</t>
  </si>
  <si>
    <t>200119213933</t>
  </si>
  <si>
    <t>200119215152</t>
  </si>
  <si>
    <t>200412175134</t>
  </si>
  <si>
    <t>200119225510</t>
  </si>
  <si>
    <t>200421005607</t>
  </si>
  <si>
    <t>190711204553</t>
  </si>
  <si>
    <t>200506185100</t>
  </si>
  <si>
    <t>190308022511</t>
  </si>
  <si>
    <t>190308025319</t>
  </si>
  <si>
    <t>190308045319</t>
  </si>
  <si>
    <t>200425085524</t>
  </si>
  <si>
    <t>200816055817</t>
  </si>
  <si>
    <t>190701122943</t>
  </si>
  <si>
    <t>200120092752</t>
  </si>
  <si>
    <t>200120111716</t>
  </si>
  <si>
    <t>200421005444</t>
  </si>
  <si>
    <t>200822092228</t>
  </si>
  <si>
    <t>191003055905</t>
  </si>
  <si>
    <t>200427134441</t>
  </si>
  <si>
    <t>200321001843</t>
  </si>
  <si>
    <t>190405205729</t>
  </si>
  <si>
    <t>201205163338</t>
  </si>
  <si>
    <t>190131113023</t>
  </si>
  <si>
    <t>200318070546</t>
  </si>
  <si>
    <t>200329222826</t>
  </si>
  <si>
    <t>200418210358</t>
  </si>
  <si>
    <t>190125095540</t>
  </si>
  <si>
    <t>200816103151</t>
  </si>
  <si>
    <t>191008222149</t>
  </si>
  <si>
    <t>190308035137</t>
  </si>
  <si>
    <t>200117070901</t>
  </si>
  <si>
    <t>四川汶川</t>
  </si>
  <si>
    <t>M</t>
  </si>
  <si>
    <t>四川芦山</t>
  </si>
  <si>
    <t>地震编号</t>
    <phoneticPr fontId="1" type="noConversion"/>
  </si>
  <si>
    <t>Mag</t>
    <phoneticPr fontId="1" type="noConversion"/>
  </si>
  <si>
    <t>Mag_type</t>
    <phoneticPr fontId="1" type="noConversion"/>
  </si>
  <si>
    <t>ELa</t>
    <phoneticPr fontId="1" type="noConversion"/>
  </si>
  <si>
    <t>Dep</t>
    <phoneticPr fontId="1" type="noConversion"/>
  </si>
  <si>
    <t>070111011858</t>
    <phoneticPr fontId="1" type="noConversion"/>
  </si>
  <si>
    <t>Ml</t>
    <phoneticPr fontId="1" type="noConversion"/>
  </si>
  <si>
    <t>070117133928</t>
    <phoneticPr fontId="1" type="noConversion"/>
  </si>
  <si>
    <t>Ms</t>
    <phoneticPr fontId="1" type="noConversion"/>
  </si>
  <si>
    <t>070420060323</t>
    <phoneticPr fontId="1" type="noConversion"/>
  </si>
  <si>
    <t>070427062024</t>
    <phoneticPr fontId="1" type="noConversion"/>
  </si>
  <si>
    <t>070506083117</t>
    <phoneticPr fontId="1" type="noConversion"/>
  </si>
  <si>
    <t>[]</t>
    <phoneticPr fontId="1" type="noConversion"/>
  </si>
  <si>
    <t>070506202355</t>
    <phoneticPr fontId="1" type="noConversion"/>
  </si>
  <si>
    <t>070603053456</t>
    <phoneticPr fontId="1" type="noConversion"/>
  </si>
  <si>
    <t>070603054200</t>
    <phoneticPr fontId="1" type="noConversion"/>
  </si>
  <si>
    <t>070603060437</t>
    <phoneticPr fontId="1" type="noConversion"/>
  </si>
  <si>
    <t>070603062743</t>
    <phoneticPr fontId="1" type="noConversion"/>
  </si>
  <si>
    <t>070603080937</t>
    <phoneticPr fontId="1" type="noConversion"/>
  </si>
  <si>
    <t>070603104901</t>
    <phoneticPr fontId="1" type="noConversion"/>
  </si>
  <si>
    <t>070603122126</t>
    <phoneticPr fontId="1" type="noConversion"/>
  </si>
  <si>
    <t>070604195341</t>
    <phoneticPr fontId="1" type="noConversion"/>
  </si>
  <si>
    <t>070605173556</t>
    <phoneticPr fontId="1" type="noConversion"/>
  </si>
  <si>
    <t>070609075948</t>
    <phoneticPr fontId="1" type="noConversion"/>
  </si>
  <si>
    <t>070610181415</t>
    <phoneticPr fontId="1" type="noConversion"/>
  </si>
  <si>
    <t>070618074623</t>
    <phoneticPr fontId="1" type="noConversion"/>
  </si>
  <si>
    <t>070620114131</t>
    <phoneticPr fontId="1" type="noConversion"/>
  </si>
  <si>
    <t>震中地理位置，例如，汶川</t>
    <phoneticPr fontId="1" type="noConversion"/>
  </si>
  <si>
    <t>主余震标识，"M"表示主震，"A"表示余震</t>
    <phoneticPr fontId="1" type="noConversion"/>
  </si>
  <si>
    <t>记录数量</t>
    <phoneticPr fontId="1" type="noConversion"/>
  </si>
  <si>
    <t>每年份地震事件编号</t>
    <phoneticPr fontId="1" type="noConversion"/>
  </si>
  <si>
    <t>地震编号</t>
  </si>
  <si>
    <t>地震事件发生时间</t>
    <phoneticPr fontId="1" type="noConversion"/>
  </si>
  <si>
    <t>Mag</t>
  </si>
  <si>
    <t>Mag _type</t>
    <phoneticPr fontId="1" type="noConversion"/>
  </si>
  <si>
    <t>Mag _type</t>
    <phoneticPr fontId="1" type="noConversion"/>
  </si>
  <si>
    <t>ELo</t>
  </si>
  <si>
    <t>ELa</t>
  </si>
  <si>
    <t>Dep</t>
  </si>
  <si>
    <t>震中地理位置，例如，汶川</t>
    <phoneticPr fontId="1" type="noConversion"/>
  </si>
  <si>
    <t>主余震标识，"M"表示主震，"A"表示余震</t>
    <phoneticPr fontId="1" type="noConversion"/>
  </si>
  <si>
    <t>记录数量</t>
    <phoneticPr fontId="1" type="noConversion"/>
  </si>
  <si>
    <t>-</t>
    <phoneticPr fontId="1" type="noConversion"/>
  </si>
  <si>
    <t>070305153719</t>
    <phoneticPr fontId="1" type="noConversion"/>
  </si>
  <si>
    <t>070703003304</t>
    <phoneticPr fontId="1" type="noConversion"/>
  </si>
  <si>
    <t>Ms</t>
    <phoneticPr fontId="1" type="noConversion"/>
  </si>
  <si>
    <t>[]</t>
    <phoneticPr fontId="1" type="noConversion"/>
  </si>
  <si>
    <t>-</t>
    <phoneticPr fontId="1" type="noConversion"/>
  </si>
  <si>
    <t>070710080347</t>
    <phoneticPr fontId="1" type="noConversion"/>
  </si>
  <si>
    <t>Ms</t>
    <phoneticPr fontId="1" type="noConversion"/>
  </si>
  <si>
    <t>-</t>
    <phoneticPr fontId="1" type="noConversion"/>
  </si>
  <si>
    <t>070720180651</t>
    <phoneticPr fontId="1" type="noConversion"/>
  </si>
  <si>
    <t>Ms</t>
    <phoneticPr fontId="1" type="noConversion"/>
  </si>
  <si>
    <t>Ml</t>
    <phoneticPr fontId="1" type="noConversion"/>
  </si>
  <si>
    <t>[]</t>
    <phoneticPr fontId="1" type="noConversion"/>
  </si>
  <si>
    <t>Ms</t>
    <phoneticPr fontId="1" type="noConversion"/>
  </si>
  <si>
    <t>-</t>
    <phoneticPr fontId="1" type="noConversion"/>
  </si>
  <si>
    <t>080512165336</t>
    <phoneticPr fontId="1" type="noConversion"/>
  </si>
  <si>
    <t>080512175655</t>
    <phoneticPr fontId="1" type="noConversion"/>
  </si>
  <si>
    <t>A</t>
    <phoneticPr fontId="1" type="noConversion"/>
  </si>
  <si>
    <t>080512185417</t>
    <phoneticPr fontId="1" type="noConversion"/>
  </si>
  <si>
    <t>2008-05-12 18:54:17</t>
    <phoneticPr fontId="1" type="noConversion"/>
  </si>
  <si>
    <t>四川汶川</t>
    <phoneticPr fontId="1" type="noConversion"/>
  </si>
  <si>
    <t>080512211849</t>
    <phoneticPr fontId="1" type="noConversion"/>
  </si>
  <si>
    <t>2008-05-12 21:18:49</t>
    <phoneticPr fontId="1" type="noConversion"/>
  </si>
  <si>
    <t>080512235212</t>
    <phoneticPr fontId="1" type="noConversion"/>
  </si>
  <si>
    <t>2008-05-12 23:52:12</t>
    <phoneticPr fontId="1" type="noConversion"/>
  </si>
  <si>
    <t>080512235437</t>
    <phoneticPr fontId="1" type="noConversion"/>
  </si>
  <si>
    <t>080513002718</t>
    <phoneticPr fontId="1" type="noConversion"/>
  </si>
  <si>
    <t>080513005011</t>
    <phoneticPr fontId="1" type="noConversion"/>
  </si>
  <si>
    <t>2008-05-13 00:50:11</t>
    <phoneticPr fontId="1" type="noConversion"/>
  </si>
  <si>
    <t>080513012149</t>
    <phoneticPr fontId="1" type="noConversion"/>
  </si>
  <si>
    <t>2008-05-13 01:21:49</t>
    <phoneticPr fontId="1" type="noConversion"/>
  </si>
  <si>
    <t>080513014535</t>
    <phoneticPr fontId="1" type="noConversion"/>
  </si>
  <si>
    <t>080513021554</t>
    <phoneticPr fontId="1" type="noConversion"/>
  </si>
  <si>
    <t>2008-05-13 02:15:54</t>
    <phoneticPr fontId="1" type="noConversion"/>
  </si>
  <si>
    <t>080513022313</t>
    <phoneticPr fontId="1" type="noConversion"/>
  </si>
  <si>
    <t>2008-05-13 02:23:13</t>
    <phoneticPr fontId="1" type="noConversion"/>
  </si>
  <si>
    <t>080513053408</t>
    <phoneticPr fontId="1" type="noConversion"/>
  </si>
  <si>
    <t>2008-05-13 05:34:08</t>
    <phoneticPr fontId="1" type="noConversion"/>
  </si>
  <si>
    <t>080513090237</t>
    <phoneticPr fontId="1" type="noConversion"/>
  </si>
  <si>
    <t>080513090759</t>
    <phoneticPr fontId="1" type="noConversion"/>
  </si>
  <si>
    <t>080513102234</t>
    <phoneticPr fontId="1" type="noConversion"/>
  </si>
  <si>
    <t>080513105528</t>
    <phoneticPr fontId="1" type="noConversion"/>
  </si>
  <si>
    <t>080513122302</t>
    <phoneticPr fontId="1" type="noConversion"/>
  </si>
  <si>
    <t>080513141124</t>
    <phoneticPr fontId="1" type="noConversion"/>
  </si>
  <si>
    <t>080513143536</t>
    <phoneticPr fontId="1" type="noConversion"/>
  </si>
  <si>
    <t>2008-05-13 14:35:36</t>
    <phoneticPr fontId="1" type="noConversion"/>
  </si>
  <si>
    <t>080513191040</t>
    <phoneticPr fontId="1" type="noConversion"/>
  </si>
  <si>
    <t>080513195221</t>
    <phoneticPr fontId="1" type="noConversion"/>
  </si>
  <si>
    <t>080513200318</t>
    <phoneticPr fontId="1" type="noConversion"/>
  </si>
  <si>
    <t>080513200346</t>
    <phoneticPr fontId="1" type="noConversion"/>
  </si>
  <si>
    <t>2008-05-13 20:03:46</t>
    <phoneticPr fontId="1" type="noConversion"/>
  </si>
  <si>
    <t>080513233038</t>
    <phoneticPr fontId="1" type="noConversion"/>
  </si>
  <si>
    <t>2008-05-13 23:30:38</t>
    <phoneticPr fontId="1" type="noConversion"/>
  </si>
  <si>
    <t>080514000400</t>
    <phoneticPr fontId="1" type="noConversion"/>
  </si>
  <si>
    <t>2008-05-14 00:04:00</t>
    <phoneticPr fontId="1" type="noConversion"/>
  </si>
  <si>
    <t>080514003756</t>
    <phoneticPr fontId="1" type="noConversion"/>
  </si>
  <si>
    <t>080514010126</t>
    <phoneticPr fontId="1" type="noConversion"/>
  </si>
  <si>
    <t>080514012448</t>
    <phoneticPr fontId="1" type="noConversion"/>
  </si>
  <si>
    <t>2008-05-14 01:24:48</t>
    <phoneticPr fontId="1" type="noConversion"/>
  </si>
  <si>
    <t>080514014151</t>
    <phoneticPr fontId="1" type="noConversion"/>
  </si>
  <si>
    <t>080514014408</t>
    <phoneticPr fontId="1" type="noConversion"/>
  </si>
  <si>
    <t>2008-05-14 01:44:08</t>
    <phoneticPr fontId="1" type="noConversion"/>
  </si>
  <si>
    <t>080514021356</t>
    <phoneticPr fontId="1" type="noConversion"/>
  </si>
  <si>
    <t>080514101749</t>
    <phoneticPr fontId="1" type="noConversion"/>
  </si>
  <si>
    <t>080514122623</t>
    <phoneticPr fontId="1" type="noConversion"/>
  </si>
  <si>
    <t>080514153217</t>
    <phoneticPr fontId="1" type="noConversion"/>
  </si>
  <si>
    <t>2008-05-14 15:32:17</t>
    <phoneticPr fontId="1" type="noConversion"/>
  </si>
  <si>
    <t>080514155531</t>
    <phoneticPr fontId="1" type="noConversion"/>
  </si>
  <si>
    <t>080514165726</t>
    <phoneticPr fontId="1" type="noConversion"/>
  </si>
  <si>
    <t>2008-05-14 16:57:26</t>
    <phoneticPr fontId="1" type="noConversion"/>
  </si>
  <si>
    <t>080514181117</t>
    <phoneticPr fontId="1" type="noConversion"/>
  </si>
  <si>
    <t>080514192529</t>
    <phoneticPr fontId="1" type="noConversion"/>
  </si>
  <si>
    <t>080514211626</t>
    <phoneticPr fontId="1" type="noConversion"/>
  </si>
  <si>
    <t>080515100523</t>
    <phoneticPr fontId="1" type="noConversion"/>
  </si>
  <si>
    <t>080516024239</t>
    <phoneticPr fontId="1" type="noConversion"/>
  </si>
  <si>
    <t>2008-05-16 02:42:39</t>
    <phoneticPr fontId="1" type="noConversion"/>
  </si>
  <si>
    <t>080516054328</t>
    <phoneticPr fontId="1" type="noConversion"/>
  </si>
  <si>
    <t>2008-05-16 05:43:28</t>
    <phoneticPr fontId="1" type="noConversion"/>
  </si>
  <si>
    <t>080516170926</t>
    <phoneticPr fontId="1" type="noConversion"/>
  </si>
  <si>
    <t>2008-05-16 17:09:26</t>
    <phoneticPr fontId="1" type="noConversion"/>
  </si>
  <si>
    <t>080516212111</t>
    <phoneticPr fontId="1" type="noConversion"/>
  </si>
  <si>
    <t>2008-05-16 21:21:11</t>
    <phoneticPr fontId="1" type="noConversion"/>
  </si>
  <si>
    <t>080517085414</t>
    <phoneticPr fontId="1" type="noConversion"/>
  </si>
  <si>
    <t>2008-05-17 08:54:14</t>
    <phoneticPr fontId="1" type="noConversion"/>
  </si>
  <si>
    <t>080517111319</t>
    <phoneticPr fontId="1" type="noConversion"/>
  </si>
  <si>
    <t>2008-05-17 11:13:19</t>
    <phoneticPr fontId="1" type="noConversion"/>
  </si>
  <si>
    <t>080517162940</t>
    <phoneticPr fontId="1" type="noConversion"/>
  </si>
  <si>
    <t>080518001739</t>
    <phoneticPr fontId="1" type="noConversion"/>
  </si>
  <si>
    <t>2008-05-18 00:17:39</t>
    <phoneticPr fontId="1" type="noConversion"/>
  </si>
  <si>
    <t>080518010442</t>
    <phoneticPr fontId="1" type="noConversion"/>
  </si>
  <si>
    <t>2008-05-18 01:04:42</t>
    <phoneticPr fontId="1" type="noConversion"/>
  </si>
  <si>
    <t>080524015332</t>
    <phoneticPr fontId="1" type="noConversion"/>
  </si>
  <si>
    <t>080527221404</t>
    <phoneticPr fontId="1" type="noConversion"/>
  </si>
  <si>
    <t>2008-05-27 22:14:04</t>
    <phoneticPr fontId="1" type="noConversion"/>
  </si>
  <si>
    <t>080604192347</t>
    <phoneticPr fontId="1" type="noConversion"/>
  </si>
  <si>
    <t>2008-06-04 19:23:47</t>
    <phoneticPr fontId="1" type="noConversion"/>
  </si>
  <si>
    <t>080605052139</t>
    <phoneticPr fontId="1" type="noConversion"/>
  </si>
  <si>
    <t>080606223847</t>
    <phoneticPr fontId="1" type="noConversion"/>
  </si>
  <si>
    <t>2008-06-06 22:38:47</t>
    <phoneticPr fontId="1" type="noConversion"/>
  </si>
  <si>
    <t>080616153604</t>
    <phoneticPr fontId="1" type="noConversion"/>
  </si>
  <si>
    <t>2008-06-16 15:36:04</t>
    <phoneticPr fontId="1" type="noConversion"/>
  </si>
  <si>
    <t>080621120303</t>
    <phoneticPr fontId="1" type="noConversion"/>
  </si>
  <si>
    <t>080626183641</t>
    <phoneticPr fontId="1" type="noConversion"/>
  </si>
  <si>
    <t>080626232044</t>
    <phoneticPr fontId="1" type="noConversion"/>
  </si>
  <si>
    <t>2008-06-26 23:20:44</t>
    <phoneticPr fontId="1" type="noConversion"/>
  </si>
  <si>
    <t>080709080918</t>
    <phoneticPr fontId="1" type="noConversion"/>
  </si>
  <si>
    <t>2008-07-09 08:09:18</t>
    <phoneticPr fontId="1" type="noConversion"/>
  </si>
  <si>
    <t>080714001315</t>
    <phoneticPr fontId="1" type="noConversion"/>
  </si>
  <si>
    <t>080731135610</t>
    <phoneticPr fontId="1" type="noConversion"/>
  </si>
  <si>
    <t>2008-07-31 13:56:10</t>
    <phoneticPr fontId="1" type="noConversion"/>
  </si>
  <si>
    <t>080801104146</t>
    <phoneticPr fontId="1" type="noConversion"/>
  </si>
  <si>
    <t>080804171912</t>
    <phoneticPr fontId="1" type="noConversion"/>
  </si>
  <si>
    <t>080811194955</t>
    <phoneticPr fontId="1" type="noConversion"/>
  </si>
  <si>
    <t>130420095455</t>
    <phoneticPr fontId="1" type="noConversion"/>
  </si>
  <si>
    <t>2013-04-20 09:54:55</t>
    <phoneticPr fontId="1" type="noConversion"/>
  </si>
  <si>
    <t>130420100627</t>
    <phoneticPr fontId="1" type="noConversion"/>
  </si>
  <si>
    <t>2013-04-20 10:06:27</t>
    <phoneticPr fontId="1" type="noConversion"/>
  </si>
  <si>
    <t>130420104113</t>
    <phoneticPr fontId="1" type="noConversion"/>
  </si>
  <si>
    <t>2013-04-20 10:41:13</t>
    <phoneticPr fontId="1" type="noConversion"/>
  </si>
  <si>
    <t>130420104646</t>
    <phoneticPr fontId="1" type="noConversion"/>
  </si>
  <si>
    <t>130420110456</t>
    <phoneticPr fontId="1" type="noConversion"/>
  </si>
  <si>
    <t>130420111950</t>
    <phoneticPr fontId="1" type="noConversion"/>
  </si>
  <si>
    <t>130420112911</t>
    <phoneticPr fontId="1" type="noConversion"/>
  </si>
  <si>
    <t>2013-04-20 11:29:11</t>
    <phoneticPr fontId="1" type="noConversion"/>
  </si>
  <si>
    <t>130420114022</t>
    <phoneticPr fontId="1" type="noConversion"/>
  </si>
  <si>
    <t>130420123850</t>
    <phoneticPr fontId="1" type="noConversion"/>
  </si>
  <si>
    <t>130420124701</t>
    <phoneticPr fontId="1" type="noConversion"/>
  </si>
  <si>
    <t>2013-04-20 12:47:01</t>
    <phoneticPr fontId="1" type="noConversion"/>
  </si>
  <si>
    <t>四川芦山</t>
    <phoneticPr fontId="1" type="noConversion"/>
  </si>
  <si>
    <t>130420133636</t>
    <phoneticPr fontId="1" type="noConversion"/>
  </si>
  <si>
    <t>2013-04-20 13:36:36</t>
    <phoneticPr fontId="1" type="noConversion"/>
  </si>
  <si>
    <t>130420133905</t>
    <phoneticPr fontId="1" type="noConversion"/>
  </si>
  <si>
    <t>130420134402</t>
    <phoneticPr fontId="1" type="noConversion"/>
  </si>
  <si>
    <t>2013-04-20 13:44:02</t>
    <phoneticPr fontId="1" type="noConversion"/>
  </si>
  <si>
    <t>130420135207</t>
    <phoneticPr fontId="1" type="noConversion"/>
  </si>
  <si>
    <t>2013-04-20 13:52:07</t>
    <phoneticPr fontId="1" type="noConversion"/>
  </si>
  <si>
    <t>130420141245</t>
    <phoneticPr fontId="1" type="noConversion"/>
  </si>
  <si>
    <t>130420142316</t>
    <phoneticPr fontId="1" type="noConversion"/>
  </si>
  <si>
    <t>130420144321</t>
    <phoneticPr fontId="1" type="noConversion"/>
  </si>
  <si>
    <t>130420151223</t>
    <phoneticPr fontId="1" type="noConversion"/>
  </si>
  <si>
    <t>2013-04-20 15:12:23</t>
    <phoneticPr fontId="1" type="noConversion"/>
  </si>
  <si>
    <t>130420160603</t>
    <phoneticPr fontId="1" type="noConversion"/>
  </si>
  <si>
    <t>2013-04-20 16:06:03</t>
    <phoneticPr fontId="1" type="noConversion"/>
  </si>
  <si>
    <t>130420163943</t>
    <phoneticPr fontId="1" type="noConversion"/>
  </si>
  <si>
    <t>2013-04-20 16:39:43</t>
    <phoneticPr fontId="1" type="noConversion"/>
  </si>
  <si>
    <t>130420180313</t>
    <phoneticPr fontId="1" type="noConversion"/>
  </si>
  <si>
    <t>130420180915</t>
    <phoneticPr fontId="1" type="noConversion"/>
  </si>
  <si>
    <t>130420190155</t>
    <phoneticPr fontId="1" type="noConversion"/>
  </si>
  <si>
    <t>130420191052</t>
    <phoneticPr fontId="1" type="noConversion"/>
  </si>
  <si>
    <t>2013-04-20 19:10:52</t>
    <phoneticPr fontId="1" type="noConversion"/>
  </si>
  <si>
    <t>130420203341</t>
    <phoneticPr fontId="1" type="noConversion"/>
  </si>
  <si>
    <t>2013-04-20 20:33:41</t>
    <phoneticPr fontId="1" type="noConversion"/>
  </si>
  <si>
    <t>130420221031</t>
    <phoneticPr fontId="1" type="noConversion"/>
  </si>
  <si>
    <t>2013-04-20 22:10:31</t>
    <phoneticPr fontId="1" type="noConversion"/>
  </si>
  <si>
    <t>130420230039</t>
    <phoneticPr fontId="1" type="noConversion"/>
  </si>
  <si>
    <t>2013-04-20 23:00:39</t>
    <phoneticPr fontId="1" type="noConversion"/>
  </si>
  <si>
    <t>130420230256</t>
    <phoneticPr fontId="1" type="noConversion"/>
  </si>
  <si>
    <t>130420230811</t>
    <phoneticPr fontId="1" type="noConversion"/>
  </si>
  <si>
    <t>2013-04-20 23:08:11</t>
    <phoneticPr fontId="1" type="noConversion"/>
  </si>
  <si>
    <t>130420232051</t>
    <phoneticPr fontId="1" type="noConversion"/>
  </si>
  <si>
    <t>2013-04-20 23:20:51</t>
    <phoneticPr fontId="1" type="noConversion"/>
  </si>
  <si>
    <t>130421000647</t>
    <phoneticPr fontId="1" type="noConversion"/>
  </si>
  <si>
    <t>2013-04-21 00:06:47</t>
    <phoneticPr fontId="1" type="noConversion"/>
  </si>
  <si>
    <t>130421003821</t>
    <phoneticPr fontId="1" type="noConversion"/>
  </si>
  <si>
    <t>130421052955</t>
    <phoneticPr fontId="1" type="noConversion"/>
  </si>
  <si>
    <t>130421055428</t>
    <phoneticPr fontId="1" type="noConversion"/>
  </si>
  <si>
    <t>2013-04-21 05:54:28</t>
    <phoneticPr fontId="1" type="noConversion"/>
  </si>
  <si>
    <t>130421062722</t>
    <phoneticPr fontId="1" type="noConversion"/>
  </si>
  <si>
    <t>130421075059</t>
    <phoneticPr fontId="1" type="noConversion"/>
  </si>
  <si>
    <t>2013-04-21 07:50:59</t>
    <phoneticPr fontId="1" type="noConversion"/>
  </si>
  <si>
    <t>130421081307</t>
    <phoneticPr fontId="1" type="noConversion"/>
  </si>
  <si>
    <t>2013-04-21 08:13:07</t>
    <phoneticPr fontId="1" type="noConversion"/>
  </si>
  <si>
    <t>130421164538</t>
    <phoneticPr fontId="1" type="noConversion"/>
  </si>
  <si>
    <t>130421170155</t>
    <phoneticPr fontId="1" type="noConversion"/>
  </si>
  <si>
    <t>130421171810</t>
    <phoneticPr fontId="1" type="noConversion"/>
  </si>
  <si>
    <t>130421174338</t>
    <phoneticPr fontId="1" type="noConversion"/>
  </si>
  <si>
    <t>2013-04-21 17:43:38</t>
    <phoneticPr fontId="1" type="noConversion"/>
  </si>
  <si>
    <t>130421182414</t>
    <phoneticPr fontId="1" type="noConversion"/>
  </si>
  <si>
    <t>130421200623</t>
    <phoneticPr fontId="1" type="noConversion"/>
  </si>
  <si>
    <t>2013-04-21 20:06:23</t>
    <phoneticPr fontId="1" type="noConversion"/>
  </si>
  <si>
    <t>130422043611</t>
    <phoneticPr fontId="1" type="noConversion"/>
  </si>
  <si>
    <t>130422045319</t>
    <phoneticPr fontId="1" type="noConversion"/>
  </si>
  <si>
    <t>130422062110</t>
    <phoneticPr fontId="1" type="noConversion"/>
  </si>
  <si>
    <t>2013-04-22 06:21:10</t>
    <phoneticPr fontId="1" type="noConversion"/>
  </si>
  <si>
    <t>130422071704</t>
    <phoneticPr fontId="1" type="noConversion"/>
  </si>
  <si>
    <t>130422074459</t>
    <phoneticPr fontId="1" type="noConversion"/>
  </si>
  <si>
    <t>2013-04-22 07:44:59</t>
    <phoneticPr fontId="1" type="noConversion"/>
  </si>
  <si>
    <t>130422091809</t>
    <phoneticPr fontId="1" type="noConversion"/>
  </si>
  <si>
    <t>2013-04-22 09:18:09</t>
    <phoneticPr fontId="1" type="noConversion"/>
  </si>
  <si>
    <t>130422134253</t>
    <phoneticPr fontId="1" type="noConversion"/>
  </si>
  <si>
    <t>2013-04-22 13:42:53</t>
    <phoneticPr fontId="1" type="noConversion"/>
  </si>
  <si>
    <t>130422185651</t>
    <phoneticPr fontId="1" type="noConversion"/>
  </si>
  <si>
    <t>130422190453</t>
    <phoneticPr fontId="1" type="noConversion"/>
  </si>
  <si>
    <t>2013-04-22 19:04:53</t>
    <phoneticPr fontId="1" type="noConversion"/>
  </si>
  <si>
    <t>130422213932</t>
    <phoneticPr fontId="1" type="noConversion"/>
  </si>
  <si>
    <t>2013-04-22 21:39:32</t>
    <phoneticPr fontId="1" type="noConversion"/>
  </si>
  <si>
    <t>130422231118</t>
    <phoneticPr fontId="1" type="noConversion"/>
  </si>
  <si>
    <t>130423012714</t>
    <phoneticPr fontId="1" type="noConversion"/>
  </si>
  <si>
    <t>130423013803</t>
    <phoneticPr fontId="1" type="noConversion"/>
  </si>
  <si>
    <t>2013-04-23 01:38:03</t>
    <phoneticPr fontId="1" type="noConversion"/>
  </si>
  <si>
    <t>130423151439</t>
    <phoneticPr fontId="1" type="noConversion"/>
  </si>
  <si>
    <t>130424111051</t>
    <phoneticPr fontId="1" type="noConversion"/>
  </si>
  <si>
    <t>2013-04-24 11:10:51</t>
    <phoneticPr fontId="1" type="noConversion"/>
  </si>
  <si>
    <t>130424141122</t>
    <phoneticPr fontId="1" type="noConversion"/>
  </si>
  <si>
    <t>2013-04-24 14:11:22</t>
    <phoneticPr fontId="1" type="noConversion"/>
  </si>
  <si>
    <t>130424213636</t>
    <phoneticPr fontId="1" type="noConversion"/>
  </si>
  <si>
    <t>2013-04-24 21:36:36</t>
    <phoneticPr fontId="1" type="noConversion"/>
  </si>
  <si>
    <t>130425012016</t>
    <phoneticPr fontId="1" type="noConversion"/>
  </si>
  <si>
    <t>2013-04-25 01:20:16</t>
    <phoneticPr fontId="1" type="noConversion"/>
  </si>
  <si>
    <t>130425045137</t>
    <phoneticPr fontId="1" type="noConversion"/>
  </si>
  <si>
    <t>2013-04-25 04:51:37</t>
    <phoneticPr fontId="1" type="noConversion"/>
  </si>
  <si>
    <t>130425141122</t>
    <phoneticPr fontId="1" type="noConversion"/>
  </si>
  <si>
    <t>2013-04-25 14:11:22</t>
    <phoneticPr fontId="1" type="noConversion"/>
  </si>
  <si>
    <t>130426140052</t>
    <phoneticPr fontId="1" type="noConversion"/>
  </si>
  <si>
    <t>2013-04-26 14:00:52</t>
    <phoneticPr fontId="1" type="noConversion"/>
  </si>
  <si>
    <t>130426153108</t>
    <phoneticPr fontId="1" type="noConversion"/>
  </si>
  <si>
    <t>130429134541</t>
    <phoneticPr fontId="1" type="noConversion"/>
  </si>
  <si>
    <t>130502211607</t>
    <phoneticPr fontId="1" type="noConversion"/>
  </si>
  <si>
    <t>2013-05-02 21:16:07</t>
    <phoneticPr fontId="1" type="noConversion"/>
  </si>
  <si>
    <t>130503050128</t>
    <phoneticPr fontId="1" type="noConversion"/>
  </si>
  <si>
    <t>130509201857</t>
    <phoneticPr fontId="1" type="noConversion"/>
  </si>
  <si>
    <t>130510121252</t>
    <phoneticPr fontId="1" type="noConversion"/>
  </si>
  <si>
    <t>2013-05-10 12:12:52</t>
    <phoneticPr fontId="1" type="noConversion"/>
  </si>
  <si>
    <t>130510160644</t>
    <phoneticPr fontId="1" type="noConversion"/>
  </si>
  <si>
    <t>130510171328</t>
    <phoneticPr fontId="1" type="noConversion"/>
  </si>
  <si>
    <t>2013-05-10 17:13:28</t>
    <phoneticPr fontId="1" type="noConversion"/>
  </si>
  <si>
    <t>130511055538</t>
    <phoneticPr fontId="1" type="noConversion"/>
  </si>
  <si>
    <t>130516145926</t>
    <phoneticPr fontId="1" type="noConversion"/>
  </si>
  <si>
    <t>2013-05-16 14:59:26</t>
    <phoneticPr fontId="1" type="noConversion"/>
  </si>
  <si>
    <t>130522180023</t>
    <phoneticPr fontId="1" type="noConversion"/>
  </si>
  <si>
    <t>2013-05-22 18:00:23</t>
    <phoneticPr fontId="1" type="noConversion"/>
  </si>
  <si>
    <t>130601093736</t>
    <phoneticPr fontId="1" type="noConversion"/>
  </si>
  <si>
    <t>每年份地震事件编号</t>
    <phoneticPr fontId="1" type="noConversion"/>
  </si>
  <si>
    <t>地震编号</t>
    <phoneticPr fontId="1" type="noConversion"/>
  </si>
  <si>
    <t>地震发生时间</t>
    <phoneticPr fontId="1" type="noConversion"/>
  </si>
  <si>
    <t>Mag</t>
    <phoneticPr fontId="1" type="noConversion"/>
  </si>
  <si>
    <t>Mag_type</t>
    <phoneticPr fontId="1" type="noConversion"/>
  </si>
  <si>
    <t>ELo</t>
    <phoneticPr fontId="1" type="noConversion"/>
  </si>
  <si>
    <t>ELa</t>
    <phoneticPr fontId="1" type="noConversion"/>
  </si>
  <si>
    <t>Dep</t>
    <phoneticPr fontId="1" type="noConversion"/>
  </si>
  <si>
    <t>震中地理位置，例如，汶川</t>
    <phoneticPr fontId="1" type="noConversion"/>
  </si>
  <si>
    <t>主余震标识，"M"表示主震，"A"表示余震</t>
    <phoneticPr fontId="1" type="noConversion"/>
  </si>
  <si>
    <t>记录数量</t>
    <phoneticPr fontId="1" type="noConversion"/>
  </si>
  <si>
    <t>每年份地震事件编号</t>
    <phoneticPr fontId="1" type="noConversion"/>
  </si>
  <si>
    <t>地震编号</t>
    <phoneticPr fontId="1" type="noConversion"/>
  </si>
  <si>
    <t>地震发生时间</t>
    <phoneticPr fontId="1" type="noConversion"/>
  </si>
  <si>
    <t>Mag</t>
    <phoneticPr fontId="1" type="noConversion"/>
  </si>
  <si>
    <t>Mag_type</t>
    <phoneticPr fontId="1" type="noConversion"/>
  </si>
  <si>
    <t>ELo</t>
    <phoneticPr fontId="1" type="noConversion"/>
  </si>
  <si>
    <t>ELa</t>
    <phoneticPr fontId="1" type="noConversion"/>
  </si>
  <si>
    <t>Dep</t>
    <phoneticPr fontId="1" type="noConversion"/>
  </si>
  <si>
    <t>震中地理位置，例如，汶川</t>
    <phoneticPr fontId="1" type="noConversion"/>
  </si>
  <si>
    <t>主余震标识，"M"表示主震，"A"表示余震</t>
    <phoneticPr fontId="1" type="noConversion"/>
  </si>
  <si>
    <t>记录数量</t>
    <phoneticPr fontId="1" type="noConversion"/>
  </si>
  <si>
    <t>080512144155</t>
    <phoneticPr fontId="1" type="noConversion"/>
  </si>
  <si>
    <t>080512145417</t>
    <phoneticPr fontId="1" type="noConversion"/>
  </si>
  <si>
    <t>2008-05-12 14:54:17</t>
    <phoneticPr fontId="1" type="noConversion"/>
  </si>
  <si>
    <t>080512150134</t>
    <phoneticPr fontId="1" type="noConversion"/>
  </si>
  <si>
    <t>2008-05-12 15:01:34</t>
    <phoneticPr fontId="1" type="noConversion"/>
  </si>
  <si>
    <t>080512151345</t>
    <phoneticPr fontId="1" type="noConversion"/>
  </si>
  <si>
    <t>2008-05-12 15:13:45</t>
    <phoneticPr fontId="1" type="noConversion"/>
  </si>
  <si>
    <t>080512151729</t>
    <phoneticPr fontId="1" type="noConversion"/>
  </si>
  <si>
    <t>2008-05-12 15:17:29</t>
    <phoneticPr fontId="1" type="noConversion"/>
  </si>
  <si>
    <t>080512152243</t>
    <phoneticPr fontId="1" type="noConversion"/>
  </si>
  <si>
    <t>2008-05-12 15:22:43</t>
    <phoneticPr fontId="1" type="noConversion"/>
  </si>
  <si>
    <t>080512152519</t>
    <phoneticPr fontId="1" type="noConversion"/>
  </si>
  <si>
    <t>2008-05-12 15:25:19</t>
    <phoneticPr fontId="1" type="noConversion"/>
  </si>
  <si>
    <t>080512153107</t>
    <phoneticPr fontId="1" type="noConversion"/>
  </si>
  <si>
    <t>2008-05-12 15:31:07</t>
    <phoneticPr fontId="1" type="noConversion"/>
  </si>
  <si>
    <t>080512153442</t>
    <phoneticPr fontId="1" type="noConversion"/>
  </si>
  <si>
    <t>2008-05-12 15:34:42</t>
    <phoneticPr fontId="1" type="noConversion"/>
  </si>
  <si>
    <t>080512154007</t>
    <phoneticPr fontId="1" type="noConversion"/>
  </si>
  <si>
    <t>2008-05-12 15:40:07</t>
    <phoneticPr fontId="1" type="noConversion"/>
  </si>
  <si>
    <t>080512154416</t>
    <phoneticPr fontId="1" type="noConversion"/>
  </si>
  <si>
    <t>2008-05-12 15:44:16</t>
    <phoneticPr fontId="1" type="noConversion"/>
  </si>
  <si>
    <t>080512154533</t>
    <phoneticPr fontId="1" type="noConversion"/>
  </si>
  <si>
    <t>2008-05-12 15:45:33</t>
    <phoneticPr fontId="1" type="noConversion"/>
  </si>
  <si>
    <t>080512154729</t>
    <phoneticPr fontId="1" type="noConversion"/>
  </si>
  <si>
    <t>2008-05-12 15:47:29</t>
    <phoneticPr fontId="1" type="noConversion"/>
  </si>
  <si>
    <t>080512154827</t>
    <phoneticPr fontId="1" type="noConversion"/>
  </si>
  <si>
    <t>2008-05-12 15:48:27</t>
    <phoneticPr fontId="1" type="noConversion"/>
  </si>
  <si>
    <t>080512155821</t>
    <phoneticPr fontId="1" type="noConversion"/>
  </si>
  <si>
    <t>2008-05-12 15:58:21</t>
    <phoneticPr fontId="1" type="noConversion"/>
  </si>
  <si>
    <t>080512160219</t>
    <phoneticPr fontId="1" type="noConversion"/>
  </si>
  <si>
    <t>2008-05-12 16:02:19</t>
    <phoneticPr fontId="1" type="noConversion"/>
  </si>
  <si>
    <t>080512160258</t>
    <phoneticPr fontId="1" type="noConversion"/>
  </si>
  <si>
    <t>2008-05-12 16:02:58</t>
    <phoneticPr fontId="1" type="noConversion"/>
  </si>
  <si>
    <t>080512160806</t>
    <phoneticPr fontId="1" type="noConversion"/>
  </si>
  <si>
    <t>2008-05-12 16:08:06</t>
    <phoneticPr fontId="1" type="noConversion"/>
  </si>
  <si>
    <t>080512161057</t>
    <phoneticPr fontId="1" type="noConversion"/>
  </si>
  <si>
    <t>2008-05-12 16:10:57</t>
    <phoneticPr fontId="1" type="noConversion"/>
  </si>
  <si>
    <t>080512161656</t>
    <phoneticPr fontId="1" type="noConversion"/>
  </si>
  <si>
    <t>2008-05-12 16:16:56</t>
    <phoneticPr fontId="1" type="noConversion"/>
  </si>
  <si>
    <t>080512161849</t>
    <phoneticPr fontId="1" type="noConversion"/>
  </si>
  <si>
    <t>2008-05-12 16:18:49</t>
    <phoneticPr fontId="1" type="noConversion"/>
  </si>
  <si>
    <t>080512162140</t>
    <phoneticPr fontId="1" type="noConversion"/>
  </si>
  <si>
    <t>2008-05-12 16:21:40</t>
    <phoneticPr fontId="1" type="noConversion"/>
  </si>
  <si>
    <t>080512162612</t>
    <phoneticPr fontId="1" type="noConversion"/>
  </si>
  <si>
    <t>2008-05-12 16:26:12</t>
    <phoneticPr fontId="1" type="noConversion"/>
  </si>
  <si>
    <t>080512163139</t>
    <phoneticPr fontId="1" type="noConversion"/>
  </si>
  <si>
    <t>2008-05-12 16:31:39</t>
    <phoneticPr fontId="1" type="noConversion"/>
  </si>
  <si>
    <t>080512163505</t>
    <phoneticPr fontId="1" type="noConversion"/>
  </si>
  <si>
    <t>2008-05-12 16:35:05</t>
    <phoneticPr fontId="1" type="noConversion"/>
  </si>
  <si>
    <t>080512163626</t>
    <phoneticPr fontId="1" type="noConversion"/>
  </si>
  <si>
    <t>2008-05-12 16:36:26</t>
    <phoneticPr fontId="1" type="noConversion"/>
  </si>
  <si>
    <t>080512164030</t>
    <phoneticPr fontId="1" type="noConversion"/>
  </si>
  <si>
    <t>2008-05-12 16:40:30</t>
    <phoneticPr fontId="1" type="noConversion"/>
  </si>
  <si>
    <t>080512164140</t>
    <phoneticPr fontId="1" type="noConversion"/>
  </si>
  <si>
    <t>2008-05-12 16:41:40</t>
    <phoneticPr fontId="1" type="noConversion"/>
  </si>
  <si>
    <t>080512164328</t>
    <phoneticPr fontId="1" type="noConversion"/>
  </si>
  <si>
    <t>2008-05-12 16:43:28</t>
    <phoneticPr fontId="1" type="noConversion"/>
  </si>
  <si>
    <t>080512164723</t>
    <phoneticPr fontId="1" type="noConversion"/>
  </si>
  <si>
    <t>080512164939</t>
    <phoneticPr fontId="1" type="noConversion"/>
  </si>
  <si>
    <t>2008-05-12 16:49:39</t>
    <phoneticPr fontId="1" type="noConversion"/>
  </si>
  <si>
    <t>080512165039</t>
    <phoneticPr fontId="1" type="noConversion"/>
  </si>
  <si>
    <t>2008-05-12 16:50:39</t>
    <phoneticPr fontId="1" type="noConversion"/>
  </si>
  <si>
    <t>080512165940</t>
    <phoneticPr fontId="1" type="noConversion"/>
  </si>
  <si>
    <t>080512170659</t>
    <phoneticPr fontId="1" type="noConversion"/>
  </si>
  <si>
    <t>2008-05-12 17:06:59</t>
    <phoneticPr fontId="1" type="noConversion"/>
  </si>
  <si>
    <t>080512171911</t>
    <phoneticPr fontId="1" type="noConversion"/>
  </si>
  <si>
    <t>2008-05-12 17:19:11</t>
    <phoneticPr fontId="1" type="noConversion"/>
  </si>
  <si>
    <t>080512172335</t>
    <phoneticPr fontId="1" type="noConversion"/>
  </si>
  <si>
    <t>2008-05-12 17:23:35</t>
    <phoneticPr fontId="1" type="noConversion"/>
  </si>
  <si>
    <t>080512173055</t>
    <phoneticPr fontId="1" type="noConversion"/>
  </si>
  <si>
    <t>2008-05-12 17:30:55</t>
    <phoneticPr fontId="1" type="noConversion"/>
  </si>
  <si>
    <t>080512173115</t>
    <phoneticPr fontId="1" type="noConversion"/>
  </si>
  <si>
    <t>2008-05-12 17:31:15</t>
    <phoneticPr fontId="1" type="noConversion"/>
  </si>
  <si>
    <t>080512173454</t>
    <phoneticPr fontId="1" type="noConversion"/>
  </si>
  <si>
    <t>2008-05-12 17:34:54</t>
    <phoneticPr fontId="1" type="noConversion"/>
  </si>
  <si>
    <t>080512174224</t>
    <phoneticPr fontId="1" type="noConversion"/>
  </si>
  <si>
    <t>2008-05-12 17:42:24</t>
    <phoneticPr fontId="1" type="noConversion"/>
  </si>
  <si>
    <t>080512174457</t>
    <phoneticPr fontId="1" type="noConversion"/>
  </si>
  <si>
    <t>2008-05-12 17:44:57</t>
    <phoneticPr fontId="1" type="noConversion"/>
  </si>
  <si>
    <t>080512174746</t>
    <phoneticPr fontId="1" type="noConversion"/>
  </si>
  <si>
    <t>2008-05-12 17:47:46</t>
    <phoneticPr fontId="1" type="noConversion"/>
  </si>
  <si>
    <t>080512174951</t>
    <phoneticPr fontId="1" type="noConversion"/>
  </si>
  <si>
    <t>2008-05-12 17:49:51</t>
    <phoneticPr fontId="1" type="noConversion"/>
  </si>
  <si>
    <t>080512175453</t>
    <phoneticPr fontId="1" type="noConversion"/>
  </si>
  <si>
    <t>2008-05-12 17:54:53</t>
    <phoneticPr fontId="1" type="noConversion"/>
  </si>
  <si>
    <t>080512180236</t>
    <phoneticPr fontId="1" type="noConversion"/>
  </si>
  <si>
    <t>080512180405</t>
    <phoneticPr fontId="1" type="noConversion"/>
  </si>
  <si>
    <t>2008-05-12 18:04:05</t>
    <phoneticPr fontId="1" type="noConversion"/>
  </si>
  <si>
    <t>080512180612</t>
    <phoneticPr fontId="1" type="noConversion"/>
  </si>
  <si>
    <t>2008-05-12 18:06:12</t>
    <phoneticPr fontId="1" type="noConversion"/>
  </si>
  <si>
    <t>080512181620</t>
    <phoneticPr fontId="1" type="noConversion"/>
  </si>
  <si>
    <t>2008-05-12 18:16:20</t>
    <phoneticPr fontId="1" type="noConversion"/>
  </si>
  <si>
    <t>080512181915</t>
    <phoneticPr fontId="1" type="noConversion"/>
  </si>
  <si>
    <t>080512182339</t>
    <phoneticPr fontId="1" type="noConversion"/>
  </si>
  <si>
    <t>2008-05-12 18:23:39</t>
    <phoneticPr fontId="1" type="noConversion"/>
  </si>
  <si>
    <t>080512184312</t>
    <phoneticPr fontId="1" type="noConversion"/>
  </si>
  <si>
    <t>080512185922</t>
    <phoneticPr fontId="1" type="noConversion"/>
  </si>
  <si>
    <t>2008-05-12 18:59:22</t>
    <phoneticPr fontId="1" type="noConversion"/>
  </si>
  <si>
    <t>080512190446</t>
    <phoneticPr fontId="1" type="noConversion"/>
  </si>
  <si>
    <t>2008-05-12 19:04:46</t>
    <phoneticPr fontId="1" type="noConversion"/>
  </si>
  <si>
    <t>080512192555</t>
    <phoneticPr fontId="1" type="noConversion"/>
  </si>
  <si>
    <t>2008-05-12 19:25:55</t>
    <phoneticPr fontId="1" type="noConversion"/>
  </si>
  <si>
    <t>080512192839</t>
    <phoneticPr fontId="1" type="noConversion"/>
  </si>
  <si>
    <t>2008-05-12 19:28:39</t>
    <phoneticPr fontId="1" type="noConversion"/>
  </si>
  <si>
    <t>080512193320</t>
    <phoneticPr fontId="1" type="noConversion"/>
  </si>
  <si>
    <t>2008-05-12 19:33:20</t>
    <phoneticPr fontId="1" type="noConversion"/>
  </si>
  <si>
    <t>080512194109</t>
    <phoneticPr fontId="1" type="noConversion"/>
  </si>
  <si>
    <t>080512194517</t>
    <phoneticPr fontId="1" type="noConversion"/>
  </si>
  <si>
    <t>2008-05-12 19:45:17</t>
    <phoneticPr fontId="1" type="noConversion"/>
  </si>
  <si>
    <t>080512195222</t>
    <phoneticPr fontId="1" type="noConversion"/>
  </si>
  <si>
    <t>2008-05-12 19:52:22</t>
    <phoneticPr fontId="1" type="noConversion"/>
  </si>
  <si>
    <t>080512200152</t>
    <phoneticPr fontId="1" type="noConversion"/>
  </si>
  <si>
    <t>080512200438</t>
    <phoneticPr fontId="1" type="noConversion"/>
  </si>
  <si>
    <t>2008-05-12 20:04:38</t>
    <phoneticPr fontId="1" type="noConversion"/>
  </si>
  <si>
    <t>080512200618</t>
    <phoneticPr fontId="1" type="noConversion"/>
  </si>
  <si>
    <t>2008-05-12 20:06:18</t>
    <phoneticPr fontId="1" type="noConversion"/>
  </si>
  <si>
    <t>080512200905</t>
    <phoneticPr fontId="1" type="noConversion"/>
  </si>
  <si>
    <t>2008-05-12 20:09:05</t>
    <phoneticPr fontId="1" type="noConversion"/>
  </si>
  <si>
    <t>080512201159</t>
    <phoneticPr fontId="1" type="noConversion"/>
  </si>
  <si>
    <t>2008-05-12 20:11:59</t>
    <phoneticPr fontId="1" type="noConversion"/>
  </si>
  <si>
    <t>080512201348</t>
    <phoneticPr fontId="1" type="noConversion"/>
  </si>
  <si>
    <t>2008-05-12 20:13:48</t>
    <phoneticPr fontId="1" type="noConversion"/>
  </si>
  <si>
    <t>080512201540</t>
    <phoneticPr fontId="1" type="noConversion"/>
  </si>
  <si>
    <t>2008-05-12 20:15:40</t>
    <phoneticPr fontId="1" type="noConversion"/>
  </si>
  <si>
    <t>080512201729</t>
    <phoneticPr fontId="1" type="noConversion"/>
  </si>
  <si>
    <t>2008-05-12 20:17:29</t>
    <phoneticPr fontId="1" type="noConversion"/>
  </si>
  <si>
    <t>080512202326</t>
    <phoneticPr fontId="1" type="noConversion"/>
  </si>
  <si>
    <t>2008-05-12 20:23:26</t>
    <phoneticPr fontId="1" type="noConversion"/>
  </si>
  <si>
    <t>080512202958</t>
    <phoneticPr fontId="1" type="noConversion"/>
  </si>
  <si>
    <t>2008-05-12 20:29:58</t>
    <phoneticPr fontId="1" type="noConversion"/>
  </si>
  <si>
    <t>080512203855</t>
    <phoneticPr fontId="1" type="noConversion"/>
  </si>
  <si>
    <t>2008-05-12 20:38:55</t>
    <phoneticPr fontId="1" type="noConversion"/>
  </si>
  <si>
    <t>080512205458</t>
    <phoneticPr fontId="1" type="noConversion"/>
  </si>
  <si>
    <t>2008-05-12 20:54:58</t>
    <phoneticPr fontId="1" type="noConversion"/>
  </si>
  <si>
    <t>080512210205</t>
    <phoneticPr fontId="1" type="noConversion"/>
  </si>
  <si>
    <t>2008-05-12 21:02:05</t>
    <phoneticPr fontId="1" type="noConversion"/>
  </si>
  <si>
    <t>080512210718</t>
    <phoneticPr fontId="1" type="noConversion"/>
  </si>
  <si>
    <t>2008-05-12 21:07:18</t>
    <phoneticPr fontId="1" type="noConversion"/>
  </si>
  <si>
    <t>080512212653</t>
    <phoneticPr fontId="1" type="noConversion"/>
  </si>
  <si>
    <t>2008-05-12 21:26:53</t>
    <phoneticPr fontId="1" type="noConversion"/>
  </si>
  <si>
    <t>080512213214</t>
    <phoneticPr fontId="1" type="noConversion"/>
  </si>
  <si>
    <t>2008-05-12 21:32:14</t>
    <phoneticPr fontId="1" type="noConversion"/>
  </si>
  <si>
    <t>080512214053</t>
    <phoneticPr fontId="1" type="noConversion"/>
  </si>
  <si>
    <t>2008-05-12 21:40:53</t>
    <phoneticPr fontId="1" type="noConversion"/>
  </si>
  <si>
    <t>080512215510</t>
    <phoneticPr fontId="1" type="noConversion"/>
  </si>
  <si>
    <t>2008-05-12 21:55:10</t>
    <phoneticPr fontId="1" type="noConversion"/>
  </si>
  <si>
    <t>080512220948</t>
    <phoneticPr fontId="1" type="noConversion"/>
  </si>
  <si>
    <t>080512221024</t>
    <phoneticPr fontId="1" type="noConversion"/>
  </si>
  <si>
    <t>2008-05-12 22:10:24</t>
    <phoneticPr fontId="1" type="noConversion"/>
  </si>
  <si>
    <t>080512221527</t>
    <phoneticPr fontId="1" type="noConversion"/>
  </si>
  <si>
    <t>2008-05-12 22:15:27</t>
    <phoneticPr fontId="1" type="noConversion"/>
  </si>
  <si>
    <t>080512224606</t>
    <phoneticPr fontId="1" type="noConversion"/>
  </si>
  <si>
    <t>080512230530</t>
    <phoneticPr fontId="1" type="noConversion"/>
  </si>
  <si>
    <t>2008-05-12 23:05:30</t>
    <phoneticPr fontId="1" type="noConversion"/>
  </si>
  <si>
    <t>080512230536</t>
    <phoneticPr fontId="1" type="noConversion"/>
  </si>
  <si>
    <t>2008-05-12 23:05:36</t>
    <phoneticPr fontId="1" type="noConversion"/>
  </si>
  <si>
    <t>080512231546</t>
    <phoneticPr fontId="1" type="noConversion"/>
  </si>
  <si>
    <t>2008-05-12 23:15:46</t>
    <phoneticPr fontId="1" type="noConversion"/>
  </si>
  <si>
    <t>080512231658</t>
    <phoneticPr fontId="1" type="noConversion"/>
  </si>
  <si>
    <t>2008-05-12 23:16:58</t>
    <phoneticPr fontId="1" type="noConversion"/>
  </si>
  <si>
    <t>080512232852</t>
    <phoneticPr fontId="1" type="noConversion"/>
  </si>
  <si>
    <t>2008-05-12 23:28:52</t>
    <phoneticPr fontId="1" type="noConversion"/>
  </si>
  <si>
    <t>080513000950</t>
    <phoneticPr fontId="1" type="noConversion"/>
  </si>
  <si>
    <t>2008-05-13 00:09:50</t>
    <phoneticPr fontId="1" type="noConversion"/>
  </si>
  <si>
    <t>080513002853</t>
    <phoneticPr fontId="1" type="noConversion"/>
  </si>
  <si>
    <t>2008-05-13 00:28:53</t>
    <phoneticPr fontId="1" type="noConversion"/>
  </si>
  <si>
    <t>080513003412</t>
    <phoneticPr fontId="1" type="noConversion"/>
  </si>
  <si>
    <t>2008-05-13 00:34:12</t>
    <phoneticPr fontId="1" type="noConversion"/>
  </si>
  <si>
    <t>080513005256</t>
    <phoneticPr fontId="1" type="noConversion"/>
  </si>
  <si>
    <t>2008-05-13 00:52:56</t>
    <phoneticPr fontId="1" type="noConversion"/>
  </si>
  <si>
    <t>080513010148</t>
    <phoneticPr fontId="1" type="noConversion"/>
  </si>
  <si>
    <t>2008-05-13 01:01:48</t>
    <phoneticPr fontId="1" type="noConversion"/>
  </si>
  <si>
    <t>080513010311</t>
    <phoneticPr fontId="1" type="noConversion"/>
  </si>
  <si>
    <t>2008-05-13 01:03:11</t>
    <phoneticPr fontId="1" type="noConversion"/>
  </si>
  <si>
    <t>080513010753</t>
    <phoneticPr fontId="1" type="noConversion"/>
  </si>
  <si>
    <t>2008-05-13 01:07:53</t>
    <phoneticPr fontId="1" type="noConversion"/>
  </si>
  <si>
    <t>080513010820</t>
    <phoneticPr fontId="1" type="noConversion"/>
  </si>
  <si>
    <t>2008-05-13 01:08:20</t>
    <phoneticPr fontId="1" type="noConversion"/>
  </si>
  <si>
    <t>080513012052</t>
    <phoneticPr fontId="1" type="noConversion"/>
  </si>
  <si>
    <t>080513012906</t>
    <phoneticPr fontId="1" type="noConversion"/>
  </si>
  <si>
    <t>080513015224</t>
    <phoneticPr fontId="1" type="noConversion"/>
  </si>
  <si>
    <t>2008-05-13 01:52:24</t>
    <phoneticPr fontId="1" type="noConversion"/>
  </si>
  <si>
    <t>080513015432</t>
    <phoneticPr fontId="1" type="noConversion"/>
  </si>
  <si>
    <t>2008-05-13 01:54:32</t>
    <phoneticPr fontId="1" type="noConversion"/>
  </si>
  <si>
    <t>080513022617</t>
    <phoneticPr fontId="1" type="noConversion"/>
  </si>
  <si>
    <t>080513024330</t>
    <phoneticPr fontId="1" type="noConversion"/>
  </si>
  <si>
    <t>080513024410</t>
    <phoneticPr fontId="1" type="noConversion"/>
  </si>
  <si>
    <t>2008-05-13 02:44:10</t>
    <phoneticPr fontId="1" type="noConversion"/>
  </si>
  <si>
    <t>080513024613</t>
    <phoneticPr fontId="1" type="noConversion"/>
  </si>
  <si>
    <t>2008-05-13 02:46:13</t>
    <phoneticPr fontId="1" type="noConversion"/>
  </si>
  <si>
    <t>080513025521</t>
    <phoneticPr fontId="1" type="noConversion"/>
  </si>
  <si>
    <t>2008-05-13 02:55:21</t>
    <phoneticPr fontId="1" type="noConversion"/>
  </si>
  <si>
    <t>080513035319</t>
    <phoneticPr fontId="1" type="noConversion"/>
  </si>
  <si>
    <t>2008-05-13 03:53:19</t>
    <phoneticPr fontId="1" type="noConversion"/>
  </si>
  <si>
    <t>080513040849</t>
    <phoneticPr fontId="1" type="noConversion"/>
  </si>
  <si>
    <t>2008-05-13 04:08:49</t>
    <phoneticPr fontId="1" type="noConversion"/>
  </si>
  <si>
    <t>080513044531</t>
    <phoneticPr fontId="1" type="noConversion"/>
  </si>
  <si>
    <t>2008-05-13 04:45:31</t>
    <phoneticPr fontId="1" type="noConversion"/>
  </si>
  <si>
    <t>080513044855</t>
    <phoneticPr fontId="1" type="noConversion"/>
  </si>
  <si>
    <t>2008-05-13 04:48:55</t>
    <phoneticPr fontId="1" type="noConversion"/>
  </si>
  <si>
    <t>080513045127</t>
    <phoneticPr fontId="1" type="noConversion"/>
  </si>
  <si>
    <t>2008-05-13 04:51:27</t>
    <phoneticPr fontId="1" type="noConversion"/>
  </si>
  <si>
    <t>080513050813</t>
    <phoneticPr fontId="1" type="noConversion"/>
  </si>
  <si>
    <t>2008-05-13 05:08:13</t>
    <phoneticPr fontId="1" type="noConversion"/>
  </si>
  <si>
    <t>080513061930</t>
    <phoneticPr fontId="1" type="noConversion"/>
  </si>
  <si>
    <t>2008-05-13 06:19:30</t>
    <phoneticPr fontId="1" type="noConversion"/>
  </si>
  <si>
    <t>080513062441</t>
    <phoneticPr fontId="1" type="noConversion"/>
  </si>
  <si>
    <t>2008-05-13 06:24:41</t>
    <phoneticPr fontId="1" type="noConversion"/>
  </si>
  <si>
    <t>080513062837</t>
    <phoneticPr fontId="1" type="noConversion"/>
  </si>
  <si>
    <t>2008-05-13 06:28:37</t>
    <phoneticPr fontId="1" type="noConversion"/>
  </si>
  <si>
    <t>080513064039</t>
    <phoneticPr fontId="1" type="noConversion"/>
  </si>
  <si>
    <t>2008-05-13 06:40:39</t>
    <phoneticPr fontId="1" type="noConversion"/>
  </si>
  <si>
    <t>080513064721</t>
    <phoneticPr fontId="1" type="noConversion"/>
  </si>
  <si>
    <t>2008-05-13 06:47:21</t>
    <phoneticPr fontId="1" type="noConversion"/>
  </si>
  <si>
    <t>080513065257</t>
    <phoneticPr fontId="1" type="noConversion"/>
  </si>
  <si>
    <t>2008-05-13 06:52:57</t>
    <phoneticPr fontId="1" type="noConversion"/>
  </si>
  <si>
    <t>080513073813</t>
    <phoneticPr fontId="1" type="noConversion"/>
  </si>
  <si>
    <t>2008-05-13 07:38:13</t>
    <phoneticPr fontId="1" type="noConversion"/>
  </si>
  <si>
    <t>080513074351</t>
    <phoneticPr fontId="1" type="noConversion"/>
  </si>
  <si>
    <t>2008-05-13 07:43:51</t>
    <phoneticPr fontId="1" type="noConversion"/>
  </si>
  <si>
    <t>080513074356</t>
    <phoneticPr fontId="1" type="noConversion"/>
  </si>
  <si>
    <t>080513074618</t>
    <phoneticPr fontId="1" type="noConversion"/>
  </si>
  <si>
    <t>080513075446</t>
    <phoneticPr fontId="1" type="noConversion"/>
  </si>
  <si>
    <t>2008-05-13 07:54:46</t>
    <phoneticPr fontId="1" type="noConversion"/>
  </si>
  <si>
    <t>080513082217</t>
    <phoneticPr fontId="1" type="noConversion"/>
  </si>
  <si>
    <t>2008-05-13 08:22:17</t>
    <phoneticPr fontId="1" type="noConversion"/>
  </si>
  <si>
    <t>080513082434</t>
    <phoneticPr fontId="1" type="noConversion"/>
  </si>
  <si>
    <t>080513085401</t>
    <phoneticPr fontId="1" type="noConversion"/>
  </si>
  <si>
    <t>2008-05-13 08:54:01</t>
    <phoneticPr fontId="1" type="noConversion"/>
  </si>
  <si>
    <t>080513085602</t>
    <phoneticPr fontId="1" type="noConversion"/>
  </si>
  <si>
    <t>080513093202</t>
    <phoneticPr fontId="1" type="noConversion"/>
  </si>
  <si>
    <t>2008-05-13 09:32:02</t>
    <phoneticPr fontId="1" type="noConversion"/>
  </si>
  <si>
    <t>080513101516</t>
    <phoneticPr fontId="1" type="noConversion"/>
  </si>
  <si>
    <t>080513102812</t>
    <phoneticPr fontId="1" type="noConversion"/>
  </si>
  <si>
    <t>080513103338</t>
    <phoneticPr fontId="1" type="noConversion"/>
  </si>
  <si>
    <t>2008-05-13 10:33:38</t>
    <phoneticPr fontId="1" type="noConversion"/>
  </si>
  <si>
    <t>080513105933</t>
    <phoneticPr fontId="1" type="noConversion"/>
  </si>
  <si>
    <t>2008-05-13 10:59:33</t>
    <phoneticPr fontId="1" type="noConversion"/>
  </si>
  <si>
    <t>080513110038</t>
    <phoneticPr fontId="1" type="noConversion"/>
  </si>
  <si>
    <t>2008-05-13 11:00:38</t>
    <phoneticPr fontId="1" type="noConversion"/>
  </si>
  <si>
    <t>080513110954</t>
    <phoneticPr fontId="1" type="noConversion"/>
  </si>
  <si>
    <t>2008-05-13 11:09:54</t>
    <phoneticPr fontId="1" type="noConversion"/>
  </si>
  <si>
    <t>080513114341</t>
    <phoneticPr fontId="1" type="noConversion"/>
  </si>
  <si>
    <t>080513114846</t>
    <phoneticPr fontId="1" type="noConversion"/>
  </si>
  <si>
    <t>2008-05-13 11:48:46</t>
    <phoneticPr fontId="1" type="noConversion"/>
  </si>
  <si>
    <t>080513120602</t>
    <phoneticPr fontId="1" type="noConversion"/>
  </si>
  <si>
    <t>2008-05-13 12:06:02</t>
    <phoneticPr fontId="1" type="noConversion"/>
  </si>
  <si>
    <t>080513125024</t>
    <phoneticPr fontId="1" type="noConversion"/>
  </si>
  <si>
    <t>2008-05-13 12:50:24</t>
    <phoneticPr fontId="1" type="noConversion"/>
  </si>
  <si>
    <t>080513125409</t>
    <phoneticPr fontId="1" type="noConversion"/>
  </si>
  <si>
    <t>080513132547</t>
    <phoneticPr fontId="1" type="noConversion"/>
  </si>
  <si>
    <t>2008-05-13 13:25:47</t>
    <phoneticPr fontId="1" type="noConversion"/>
  </si>
  <si>
    <t>080513133629</t>
    <phoneticPr fontId="1" type="noConversion"/>
  </si>
  <si>
    <t>2008-05-13 13:36:29</t>
    <phoneticPr fontId="1" type="noConversion"/>
  </si>
  <si>
    <t>080513133719</t>
    <phoneticPr fontId="1" type="noConversion"/>
  </si>
  <si>
    <t>2008-05-13 13:37:19</t>
    <phoneticPr fontId="1" type="noConversion"/>
  </si>
  <si>
    <t>080513134616</t>
    <phoneticPr fontId="1" type="noConversion"/>
  </si>
  <si>
    <t>080513143819</t>
    <phoneticPr fontId="1" type="noConversion"/>
  </si>
  <si>
    <t>2008-05-13 14:38:19</t>
    <phoneticPr fontId="1" type="noConversion"/>
  </si>
  <si>
    <t>080513143951</t>
    <phoneticPr fontId="1" type="noConversion"/>
  </si>
  <si>
    <t>2008-05-13 14:39:51</t>
    <phoneticPr fontId="1" type="noConversion"/>
  </si>
  <si>
    <t>080513151916</t>
    <phoneticPr fontId="1" type="noConversion"/>
  </si>
  <si>
    <t>2008-05-13 15:19:16</t>
    <phoneticPr fontId="1" type="noConversion"/>
  </si>
  <si>
    <t>080513155131</t>
    <phoneticPr fontId="1" type="noConversion"/>
  </si>
  <si>
    <t>080513155303</t>
    <phoneticPr fontId="1" type="noConversion"/>
  </si>
  <si>
    <t>2008-05-13 15:53:03</t>
    <phoneticPr fontId="1" type="noConversion"/>
  </si>
  <si>
    <t>080513162052</t>
    <phoneticPr fontId="1" type="noConversion"/>
  </si>
  <si>
    <t>080513171317</t>
    <phoneticPr fontId="1" type="noConversion"/>
  </si>
  <si>
    <t>2008-05-13 17:13:17</t>
    <phoneticPr fontId="1" type="noConversion"/>
  </si>
  <si>
    <t>080513174121</t>
    <phoneticPr fontId="1" type="noConversion"/>
  </si>
  <si>
    <t>080513181606</t>
    <phoneticPr fontId="1" type="noConversion"/>
  </si>
  <si>
    <t>2008-05-13 18:16:06</t>
    <phoneticPr fontId="1" type="noConversion"/>
  </si>
  <si>
    <t>080513182017</t>
    <phoneticPr fontId="1" type="noConversion"/>
  </si>
  <si>
    <t>2008-05-13 18:20:17</t>
    <phoneticPr fontId="1" type="noConversion"/>
  </si>
  <si>
    <t>080513183642</t>
    <phoneticPr fontId="1" type="noConversion"/>
  </si>
  <si>
    <t>080513205137</t>
    <phoneticPr fontId="1" type="noConversion"/>
  </si>
  <si>
    <t>2008-05-13 20:51:37</t>
    <phoneticPr fontId="1" type="noConversion"/>
  </si>
  <si>
    <t>080513211303</t>
    <phoneticPr fontId="1" type="noConversion"/>
  </si>
  <si>
    <t>2008-05-13 21:13:03</t>
    <phoneticPr fontId="1" type="noConversion"/>
  </si>
  <si>
    <t>080513212404</t>
    <phoneticPr fontId="1" type="noConversion"/>
  </si>
  <si>
    <t>2008-05-13 21:24:04</t>
    <phoneticPr fontId="1" type="noConversion"/>
  </si>
  <si>
    <t>080513213134</t>
    <phoneticPr fontId="1" type="noConversion"/>
  </si>
  <si>
    <t>2008-05-13 21:31:34</t>
    <phoneticPr fontId="1" type="noConversion"/>
  </si>
  <si>
    <t>080513231033</t>
    <phoneticPr fontId="1" type="noConversion"/>
  </si>
  <si>
    <t>2008-05-13 23:10:33</t>
    <phoneticPr fontId="1" type="noConversion"/>
  </si>
  <si>
    <t>080514001233</t>
    <phoneticPr fontId="1" type="noConversion"/>
  </si>
  <si>
    <t>080514002351</t>
    <phoneticPr fontId="1" type="noConversion"/>
  </si>
  <si>
    <t>080514002609</t>
    <phoneticPr fontId="1" type="noConversion"/>
  </si>
  <si>
    <t>080514015633</t>
    <phoneticPr fontId="1" type="noConversion"/>
  </si>
  <si>
    <t>2008-05-14 01:56:33</t>
    <phoneticPr fontId="1" type="noConversion"/>
  </si>
  <si>
    <t>080514021005</t>
    <phoneticPr fontId="1" type="noConversion"/>
  </si>
  <si>
    <t>2008-05-14 02:10:05</t>
    <phoneticPr fontId="1" type="noConversion"/>
  </si>
  <si>
    <t>080514035154</t>
    <phoneticPr fontId="1" type="noConversion"/>
  </si>
  <si>
    <t>2008-05-14 03:51:54</t>
    <phoneticPr fontId="1" type="noConversion"/>
  </si>
  <si>
    <t>080514043209</t>
    <phoneticPr fontId="1" type="noConversion"/>
  </si>
  <si>
    <t>2008-05-14 04:32:09</t>
    <phoneticPr fontId="1" type="noConversion"/>
  </si>
  <si>
    <t>080514045032</t>
    <phoneticPr fontId="1" type="noConversion"/>
  </si>
  <si>
    <t>2008-05-14 04:50:32</t>
    <phoneticPr fontId="1" type="noConversion"/>
  </si>
  <si>
    <t>080514060332</t>
    <phoneticPr fontId="1" type="noConversion"/>
  </si>
  <si>
    <t>2008-05-14 06:03:32</t>
    <phoneticPr fontId="1" type="noConversion"/>
  </si>
  <si>
    <t>080514080813</t>
    <phoneticPr fontId="1" type="noConversion"/>
  </si>
  <si>
    <t>2008-05-14 08:08:13</t>
    <phoneticPr fontId="1" type="noConversion"/>
  </si>
  <si>
    <t>080514080959</t>
    <phoneticPr fontId="1" type="noConversion"/>
  </si>
  <si>
    <t>2008-05-14 08:09:59</t>
    <phoneticPr fontId="1" type="noConversion"/>
  </si>
  <si>
    <t>080514085325</t>
    <phoneticPr fontId="1" type="noConversion"/>
  </si>
  <si>
    <t>2008-05-14 08:53:25</t>
    <phoneticPr fontId="1" type="noConversion"/>
  </si>
  <si>
    <t>080514090920</t>
    <phoneticPr fontId="1" type="noConversion"/>
  </si>
  <si>
    <t>2008-05-14 09:09:20</t>
    <phoneticPr fontId="1" type="noConversion"/>
  </si>
  <si>
    <t>080514095641</t>
    <phoneticPr fontId="1" type="noConversion"/>
  </si>
  <si>
    <t>080514100754</t>
    <phoneticPr fontId="1" type="noConversion"/>
  </si>
  <si>
    <t>080514105437</t>
    <phoneticPr fontId="1" type="noConversion"/>
  </si>
  <si>
    <t>2008-05-14 10:54:37</t>
    <phoneticPr fontId="1" type="noConversion"/>
  </si>
  <si>
    <t>080514110748</t>
    <phoneticPr fontId="1" type="noConversion"/>
  </si>
  <si>
    <t>2008-05-14 11:07:48</t>
    <phoneticPr fontId="1" type="noConversion"/>
  </si>
  <si>
    <t>080514122228</t>
    <phoneticPr fontId="1" type="noConversion"/>
  </si>
  <si>
    <t>2008-05-14 12:22:28</t>
    <phoneticPr fontId="1" type="noConversion"/>
  </si>
  <si>
    <t>080514135457</t>
    <phoneticPr fontId="1" type="noConversion"/>
  </si>
  <si>
    <t>2008-05-14 13:54:57</t>
    <phoneticPr fontId="1" type="noConversion"/>
  </si>
  <si>
    <t>080514142357</t>
    <phoneticPr fontId="1" type="noConversion"/>
  </si>
  <si>
    <t>2008-05-14 14:23:57</t>
    <phoneticPr fontId="1" type="noConversion"/>
  </si>
  <si>
    <t>080514153951</t>
    <phoneticPr fontId="1" type="noConversion"/>
  </si>
  <si>
    <t>2008-05-14 15:39:51</t>
    <phoneticPr fontId="1" type="noConversion"/>
  </si>
  <si>
    <t>080514161844</t>
    <phoneticPr fontId="1" type="noConversion"/>
  </si>
  <si>
    <t>080514172643</t>
    <phoneticPr fontId="1" type="noConversion"/>
  </si>
  <si>
    <t>2008-05-14 17:26:43</t>
    <phoneticPr fontId="1" type="noConversion"/>
  </si>
  <si>
    <t>080514180030</t>
    <phoneticPr fontId="1" type="noConversion"/>
  </si>
  <si>
    <t>2008-05-14 18:00:30</t>
    <phoneticPr fontId="1" type="noConversion"/>
  </si>
  <si>
    <t>080514184438</t>
    <phoneticPr fontId="1" type="noConversion"/>
  </si>
  <si>
    <t>2008-05-14 18:44:38</t>
    <phoneticPr fontId="1" type="noConversion"/>
  </si>
  <si>
    <t>080514202759</t>
    <phoneticPr fontId="1" type="noConversion"/>
  </si>
  <si>
    <t>2008-05-14 20:27:59</t>
    <phoneticPr fontId="1" type="noConversion"/>
  </si>
  <si>
    <t>080514212943</t>
    <phoneticPr fontId="1" type="noConversion"/>
  </si>
  <si>
    <t>080514233316</t>
    <phoneticPr fontId="1" type="noConversion"/>
  </si>
  <si>
    <t>2008-05-14 23:33:16</t>
    <phoneticPr fontId="1" type="noConversion"/>
  </si>
  <si>
    <t>080515011723</t>
    <phoneticPr fontId="1" type="noConversion"/>
  </si>
  <si>
    <t>2008-05-15 01:17:23</t>
    <phoneticPr fontId="1" type="noConversion"/>
  </si>
  <si>
    <t>080515013324</t>
    <phoneticPr fontId="1" type="noConversion"/>
  </si>
  <si>
    <t>2008-05-15 01:33:24</t>
    <phoneticPr fontId="1" type="noConversion"/>
  </si>
  <si>
    <t>080515035903</t>
    <phoneticPr fontId="1" type="noConversion"/>
  </si>
  <si>
    <t>2008-05-15 03:59:03</t>
    <phoneticPr fontId="1" type="noConversion"/>
  </si>
  <si>
    <t>080515050106</t>
    <phoneticPr fontId="1" type="noConversion"/>
  </si>
  <si>
    <t>080515061010</t>
    <phoneticPr fontId="1" type="noConversion"/>
  </si>
  <si>
    <t>2008-05-15 06:10:10</t>
    <phoneticPr fontId="1" type="noConversion"/>
  </si>
  <si>
    <t>080515081018</t>
    <phoneticPr fontId="1" type="noConversion"/>
  </si>
  <si>
    <t>2008-05-15 08:10:18</t>
    <phoneticPr fontId="1" type="noConversion"/>
  </si>
  <si>
    <t>080515085019</t>
    <phoneticPr fontId="1" type="noConversion"/>
  </si>
  <si>
    <t>2008-05-15 08:50:19</t>
    <phoneticPr fontId="1" type="noConversion"/>
  </si>
  <si>
    <t>080515122730</t>
    <phoneticPr fontId="1" type="noConversion"/>
  </si>
  <si>
    <t>2008-05-15 12:27:30</t>
    <phoneticPr fontId="1" type="noConversion"/>
  </si>
  <si>
    <t>080515132747</t>
    <phoneticPr fontId="1" type="noConversion"/>
  </si>
  <si>
    <t>2008-05-15 13:27:47</t>
    <phoneticPr fontId="1" type="noConversion"/>
  </si>
  <si>
    <t>080515201024</t>
    <phoneticPr fontId="1" type="noConversion"/>
  </si>
  <si>
    <t>2008-05-15 20:10:24</t>
    <phoneticPr fontId="1" type="noConversion"/>
  </si>
  <si>
    <t>080515205412</t>
    <phoneticPr fontId="1" type="noConversion"/>
  </si>
  <si>
    <t>2008-05-15 20:54:12</t>
    <phoneticPr fontId="1" type="noConversion"/>
  </si>
  <si>
    <t>080515210405</t>
    <phoneticPr fontId="1" type="noConversion"/>
  </si>
  <si>
    <t>2008-05-15 21:04:05</t>
    <phoneticPr fontId="1" type="noConversion"/>
  </si>
  <si>
    <t>080516000655</t>
    <phoneticPr fontId="1" type="noConversion"/>
  </si>
  <si>
    <t>2008-05-16 00:06:55</t>
    <phoneticPr fontId="1" type="noConversion"/>
  </si>
  <si>
    <t>080516020521</t>
    <phoneticPr fontId="1" type="noConversion"/>
  </si>
  <si>
    <t>2008-05-16 02:05:21</t>
    <phoneticPr fontId="1" type="noConversion"/>
  </si>
  <si>
    <t>080516055547</t>
    <phoneticPr fontId="1" type="noConversion"/>
  </si>
  <si>
    <t>2008-05-16 05:55:47</t>
    <phoneticPr fontId="1" type="noConversion"/>
  </si>
  <si>
    <t>080516061034</t>
    <phoneticPr fontId="1" type="noConversion"/>
  </si>
  <si>
    <t>2008-05-16 06:10:34</t>
    <phoneticPr fontId="1" type="noConversion"/>
  </si>
  <si>
    <t>080516063433</t>
    <phoneticPr fontId="1" type="noConversion"/>
  </si>
  <si>
    <t>080516064742</t>
    <phoneticPr fontId="1" type="noConversion"/>
  </si>
  <si>
    <t>080516094821</t>
    <phoneticPr fontId="1" type="noConversion"/>
  </si>
  <si>
    <t>2008-05-16 09:48:21</t>
    <phoneticPr fontId="1" type="noConversion"/>
  </si>
  <si>
    <t>080516113426</t>
    <phoneticPr fontId="1" type="noConversion"/>
  </si>
  <si>
    <t>080516132547</t>
    <phoneticPr fontId="1" type="noConversion"/>
  </si>
  <si>
    <t>2008-05-16 13:25:47</t>
    <phoneticPr fontId="1" type="noConversion"/>
  </si>
  <si>
    <t>080516135306</t>
    <phoneticPr fontId="1" type="noConversion"/>
  </si>
  <si>
    <t>2008-05-16 13:53:06</t>
    <phoneticPr fontId="1" type="noConversion"/>
  </si>
  <si>
    <t>080516143436</t>
    <phoneticPr fontId="1" type="noConversion"/>
  </si>
  <si>
    <t>2008-05-16 14:34:36</t>
    <phoneticPr fontId="1" type="noConversion"/>
  </si>
  <si>
    <t>080516181715</t>
    <phoneticPr fontId="1" type="noConversion"/>
  </si>
  <si>
    <t>2008-05-16 18:17:15</t>
    <phoneticPr fontId="1" type="noConversion"/>
  </si>
  <si>
    <t>080516185146</t>
    <phoneticPr fontId="1" type="noConversion"/>
  </si>
  <si>
    <t>2008-05-16 18:51:46</t>
    <phoneticPr fontId="1" type="noConversion"/>
  </si>
  <si>
    <t>080517001442</t>
    <phoneticPr fontId="1" type="noConversion"/>
  </si>
  <si>
    <t>2008-05-17 00:14:42</t>
    <phoneticPr fontId="1" type="noConversion"/>
  </si>
  <si>
    <t>080517012222</t>
    <phoneticPr fontId="1" type="noConversion"/>
  </si>
  <si>
    <t>080517035908</t>
    <phoneticPr fontId="1" type="noConversion"/>
  </si>
  <si>
    <t>2008-05-17 03:59:08</t>
    <phoneticPr fontId="1" type="noConversion"/>
  </si>
  <si>
    <t>080517041521</t>
    <phoneticPr fontId="1" type="noConversion"/>
  </si>
  <si>
    <t>2008-05-17 04:15:21</t>
    <phoneticPr fontId="1" type="noConversion"/>
  </si>
  <si>
    <t>080517041651</t>
    <phoneticPr fontId="1" type="noConversion"/>
  </si>
  <si>
    <t>2008-05-17 04:16:51</t>
    <phoneticPr fontId="1" type="noConversion"/>
  </si>
  <si>
    <t>080517042904</t>
    <phoneticPr fontId="1" type="noConversion"/>
  </si>
  <si>
    <t>2008-05-17 04:29:04</t>
    <phoneticPr fontId="1" type="noConversion"/>
  </si>
  <si>
    <t>080517063308</t>
    <phoneticPr fontId="1" type="noConversion"/>
  </si>
  <si>
    <t>2008-05-17 06:33:08</t>
    <phoneticPr fontId="1" type="noConversion"/>
  </si>
  <si>
    <t>080517072307</t>
    <phoneticPr fontId="1" type="noConversion"/>
  </si>
  <si>
    <t>2008-05-17 07:23:07</t>
    <phoneticPr fontId="1" type="noConversion"/>
  </si>
  <si>
    <t>080517082900</t>
    <phoneticPr fontId="1" type="noConversion"/>
  </si>
  <si>
    <t>2008-05-17 08:29:00</t>
    <phoneticPr fontId="1" type="noConversion"/>
  </si>
  <si>
    <t>080517083807</t>
    <phoneticPr fontId="1" type="noConversion"/>
  </si>
  <si>
    <t>2008-05-17 08:38:07</t>
    <phoneticPr fontId="1" type="noConversion"/>
  </si>
  <si>
    <t>080517184825</t>
    <phoneticPr fontId="1" type="noConversion"/>
  </si>
  <si>
    <t>2008-05-17 18:48:25</t>
    <phoneticPr fontId="1" type="noConversion"/>
  </si>
  <si>
    <t>080517213212</t>
    <phoneticPr fontId="1" type="noConversion"/>
  </si>
  <si>
    <t>2008-05-17 21:32:12</t>
    <phoneticPr fontId="1" type="noConversion"/>
  </si>
  <si>
    <t>080518084556</t>
    <phoneticPr fontId="1" type="noConversion"/>
  </si>
  <si>
    <t>2008-05-18 08:45:56</t>
    <phoneticPr fontId="1" type="noConversion"/>
  </si>
  <si>
    <t>080518090458</t>
    <phoneticPr fontId="1" type="noConversion"/>
  </si>
  <si>
    <t>2008-05-18 09:04:58</t>
    <phoneticPr fontId="1" type="noConversion"/>
  </si>
  <si>
    <t>080518203704</t>
    <phoneticPr fontId="1" type="noConversion"/>
  </si>
  <si>
    <t>2008-05-18 20:37:04</t>
    <phoneticPr fontId="1" type="noConversion"/>
  </si>
  <si>
    <t>080519120856</t>
    <phoneticPr fontId="1" type="noConversion"/>
  </si>
  <si>
    <t>2008-05-19 12:08:56</t>
    <phoneticPr fontId="1" type="noConversion"/>
  </si>
  <si>
    <t>080519140653</t>
    <phoneticPr fontId="1" type="noConversion"/>
  </si>
  <si>
    <t>080520015233</t>
    <phoneticPr fontId="1" type="noConversion"/>
  </si>
  <si>
    <t>2008-05-20 01:52:33</t>
    <phoneticPr fontId="1" type="noConversion"/>
  </si>
  <si>
    <t>080520085738</t>
    <phoneticPr fontId="1" type="noConversion"/>
  </si>
  <si>
    <t>080520121758</t>
    <phoneticPr fontId="1" type="noConversion"/>
  </si>
  <si>
    <t>080520145421</t>
    <phoneticPr fontId="1" type="noConversion"/>
  </si>
  <si>
    <t>080521215907</t>
    <phoneticPr fontId="1" type="noConversion"/>
  </si>
  <si>
    <t>2008-05-21 21:59:07</t>
    <phoneticPr fontId="1" type="noConversion"/>
  </si>
  <si>
    <t>080521232954</t>
    <phoneticPr fontId="1" type="noConversion"/>
  </si>
  <si>
    <t>2008-05-21 23:29:54</t>
    <phoneticPr fontId="1" type="noConversion"/>
  </si>
  <si>
    <t>080522043626</t>
    <phoneticPr fontId="1" type="noConversion"/>
  </si>
  <si>
    <t>080522151844</t>
    <phoneticPr fontId="1" type="noConversion"/>
  </si>
  <si>
    <t>2008-05-22 15:18:44</t>
    <phoneticPr fontId="1" type="noConversion"/>
  </si>
  <si>
    <t>080522192225</t>
    <phoneticPr fontId="1" type="noConversion"/>
  </si>
  <si>
    <t>2008-05-22 19:22:25</t>
    <phoneticPr fontId="1" type="noConversion"/>
  </si>
  <si>
    <t>080523013737</t>
    <phoneticPr fontId="1" type="noConversion"/>
  </si>
  <si>
    <t>2008-05-23 01:37:37</t>
    <phoneticPr fontId="1" type="noConversion"/>
  </si>
  <si>
    <t>080523080505</t>
    <phoneticPr fontId="1" type="noConversion"/>
  </si>
  <si>
    <t>2008-05-23 08:05:05</t>
    <phoneticPr fontId="1" type="noConversion"/>
  </si>
  <si>
    <t>080525061104</t>
    <phoneticPr fontId="1" type="noConversion"/>
  </si>
  <si>
    <t>2008-05-25 06:11:04</t>
    <phoneticPr fontId="1" type="noConversion"/>
  </si>
  <si>
    <t>080525122705</t>
    <phoneticPr fontId="1" type="noConversion"/>
  </si>
  <si>
    <t>2008-05-25 12:27:05</t>
    <phoneticPr fontId="1" type="noConversion"/>
  </si>
  <si>
    <t>080525173408</t>
    <phoneticPr fontId="1" type="noConversion"/>
  </si>
  <si>
    <t>2008-05-25 17:34:08</t>
    <phoneticPr fontId="1" type="noConversion"/>
  </si>
  <si>
    <t>080526083948</t>
    <phoneticPr fontId="1" type="noConversion"/>
  </si>
  <si>
    <t>2008-05-26 08:39:48</t>
    <phoneticPr fontId="1" type="noConversion"/>
  </si>
  <si>
    <t>080527070126</t>
    <phoneticPr fontId="1" type="noConversion"/>
  </si>
  <si>
    <t>2008-05-27 07:01:26</t>
    <phoneticPr fontId="1" type="noConversion"/>
  </si>
  <si>
    <t>080527072206</t>
    <phoneticPr fontId="1" type="noConversion"/>
  </si>
  <si>
    <t>080527141243</t>
    <phoneticPr fontId="1" type="noConversion"/>
  </si>
  <si>
    <t>2008-05-27 14:12:43</t>
    <phoneticPr fontId="1" type="noConversion"/>
  </si>
  <si>
    <t>080527160322</t>
    <phoneticPr fontId="1" type="noConversion"/>
  </si>
  <si>
    <t>2008-05-27 16:03:22</t>
    <phoneticPr fontId="1" type="noConversion"/>
  </si>
  <si>
    <t>080527163751</t>
    <phoneticPr fontId="1" type="noConversion"/>
  </si>
  <si>
    <t>2008-05-27 16:37:51</t>
    <phoneticPr fontId="1" type="noConversion"/>
  </si>
  <si>
    <t>080527215934</t>
    <phoneticPr fontId="1" type="noConversion"/>
  </si>
  <si>
    <t>2008-05-27 21:59:34</t>
    <phoneticPr fontId="1" type="noConversion"/>
  </si>
  <si>
    <t>080528013510</t>
    <phoneticPr fontId="1" type="noConversion"/>
  </si>
  <si>
    <t>2008-05-28 01:35:10</t>
    <phoneticPr fontId="1" type="noConversion"/>
  </si>
  <si>
    <t>080528122620</t>
    <phoneticPr fontId="1" type="noConversion"/>
  </si>
  <si>
    <t>2008-05-28 12:26:20</t>
    <phoneticPr fontId="1" type="noConversion"/>
  </si>
  <si>
    <t>080529124845</t>
    <phoneticPr fontId="1" type="noConversion"/>
  </si>
  <si>
    <t>2008-05-29 12:48:45</t>
    <phoneticPr fontId="1" type="noConversion"/>
  </si>
  <si>
    <t>080529151020</t>
    <phoneticPr fontId="1" type="noConversion"/>
  </si>
  <si>
    <t>2008-05-29 15:10:20</t>
    <phoneticPr fontId="1" type="noConversion"/>
  </si>
  <si>
    <t>080531142242</t>
    <phoneticPr fontId="1" type="noConversion"/>
  </si>
  <si>
    <t>2008-05-31 14:22:42</t>
    <phoneticPr fontId="1" type="noConversion"/>
  </si>
  <si>
    <t>080601112357</t>
    <phoneticPr fontId="1" type="noConversion"/>
  </si>
  <si>
    <t>2008-06-01 11:23:57</t>
    <phoneticPr fontId="1" type="noConversion"/>
  </si>
  <si>
    <t>080605012643</t>
    <phoneticPr fontId="1" type="noConversion"/>
  </si>
  <si>
    <t>2008-06-05 01:26:43</t>
    <phoneticPr fontId="1" type="noConversion"/>
  </si>
  <si>
    <t>080605124106</t>
    <phoneticPr fontId="1" type="noConversion"/>
  </si>
  <si>
    <t>2008-06-05 12:41:06</t>
    <phoneticPr fontId="1" type="noConversion"/>
  </si>
  <si>
    <t>080607084811</t>
    <phoneticPr fontId="1" type="noConversion"/>
  </si>
  <si>
    <t>2008-06-07 08:48:11</t>
    <phoneticPr fontId="1" type="noConversion"/>
  </si>
  <si>
    <t>080607142832</t>
    <phoneticPr fontId="1" type="noConversion"/>
  </si>
  <si>
    <t>2008-06-07 14:28:32</t>
    <phoneticPr fontId="1" type="noConversion"/>
  </si>
  <si>
    <t>080607184204</t>
    <phoneticPr fontId="1" type="noConversion"/>
  </si>
  <si>
    <t>080608061428</t>
    <phoneticPr fontId="1" type="noConversion"/>
  </si>
  <si>
    <t>2008-06-08 06:14:28</t>
    <phoneticPr fontId="1" type="noConversion"/>
  </si>
  <si>
    <t>080608185117</t>
    <phoneticPr fontId="1" type="noConversion"/>
  </si>
  <si>
    <t>2008-06-08 18:51:17</t>
    <phoneticPr fontId="1" type="noConversion"/>
  </si>
  <si>
    <t>080609152836</t>
    <phoneticPr fontId="1" type="noConversion"/>
  </si>
  <si>
    <t>2008-06-09 15:28:36</t>
    <phoneticPr fontId="1" type="noConversion"/>
  </si>
  <si>
    <t>080611002728</t>
    <phoneticPr fontId="1" type="noConversion"/>
  </si>
  <si>
    <t>2008-06-11 00:27:28</t>
    <phoneticPr fontId="1" type="noConversion"/>
  </si>
  <si>
    <t>080611062320</t>
    <phoneticPr fontId="1" type="noConversion"/>
  </si>
  <si>
    <t>080614100558</t>
    <phoneticPr fontId="1" type="noConversion"/>
  </si>
  <si>
    <t>2008-06-14 10:05:58</t>
    <phoneticPr fontId="1" type="noConversion"/>
  </si>
  <si>
    <t>080615081122</t>
    <phoneticPr fontId="1" type="noConversion"/>
  </si>
  <si>
    <t>2008-06-15 08:11:22</t>
    <phoneticPr fontId="1" type="noConversion"/>
  </si>
  <si>
    <t>080616054239</t>
    <phoneticPr fontId="1" type="noConversion"/>
  </si>
  <si>
    <t>2008-06-16 05:42:39</t>
    <phoneticPr fontId="1" type="noConversion"/>
  </si>
  <si>
    <t>080617135142</t>
    <phoneticPr fontId="1" type="noConversion"/>
  </si>
  <si>
    <t>2008-06-17 13:51:42</t>
    <phoneticPr fontId="1" type="noConversion"/>
  </si>
  <si>
    <t>080617214044</t>
    <phoneticPr fontId="1" type="noConversion"/>
  </si>
  <si>
    <t>2008-06-17 21:40:44</t>
    <phoneticPr fontId="1" type="noConversion"/>
  </si>
  <si>
    <t>080618064315</t>
    <phoneticPr fontId="1" type="noConversion"/>
  </si>
  <si>
    <t>080618205933</t>
    <phoneticPr fontId="1" type="noConversion"/>
  </si>
  <si>
    <t>2008-06-18 20:59:33</t>
    <phoneticPr fontId="1" type="noConversion"/>
  </si>
  <si>
    <t>080619105529</t>
    <phoneticPr fontId="1" type="noConversion"/>
  </si>
  <si>
    <t>2008-06-19 10:55:29</t>
    <phoneticPr fontId="1" type="noConversion"/>
  </si>
  <si>
    <t>080619182559</t>
    <phoneticPr fontId="1" type="noConversion"/>
  </si>
  <si>
    <t>2008-06-19 18:25:59</t>
    <phoneticPr fontId="1" type="noConversion"/>
  </si>
  <si>
    <t>080620042745</t>
    <phoneticPr fontId="1" type="noConversion"/>
  </si>
  <si>
    <t>080622183734</t>
    <phoneticPr fontId="1" type="noConversion"/>
  </si>
  <si>
    <t>080627085543</t>
    <phoneticPr fontId="1" type="noConversion"/>
  </si>
  <si>
    <t>2008-06-27 08:55:43</t>
    <phoneticPr fontId="1" type="noConversion"/>
  </si>
  <si>
    <t>080628022054</t>
    <phoneticPr fontId="1" type="noConversion"/>
  </si>
  <si>
    <t>2008-06-28 02:20:54</t>
    <phoneticPr fontId="1" type="noConversion"/>
  </si>
  <si>
    <t>080628054210</t>
    <phoneticPr fontId="1" type="noConversion"/>
  </si>
  <si>
    <t>2008-06-28 05:42:10</t>
    <phoneticPr fontId="1" type="noConversion"/>
  </si>
  <si>
    <t>080629075519</t>
    <phoneticPr fontId="1" type="noConversion"/>
  </si>
  <si>
    <t>2008-06-29 07:55:19</t>
    <phoneticPr fontId="1" type="noConversion"/>
  </si>
  <si>
    <t>080702035754</t>
    <phoneticPr fontId="1" type="noConversion"/>
  </si>
  <si>
    <t>080706025013</t>
    <phoneticPr fontId="1" type="noConversion"/>
  </si>
  <si>
    <t>2008-07-06 02:50:13</t>
    <phoneticPr fontId="1" type="noConversion"/>
  </si>
  <si>
    <t>080706173752</t>
    <phoneticPr fontId="1" type="noConversion"/>
  </si>
  <si>
    <t>2008-07-06 17:37:52</t>
    <phoneticPr fontId="1" type="noConversion"/>
  </si>
  <si>
    <t>080708201259</t>
    <phoneticPr fontId="1" type="noConversion"/>
  </si>
  <si>
    <t>2008-07-08 20:12:59</t>
    <phoneticPr fontId="1" type="noConversion"/>
  </si>
  <si>
    <t>080715035635</t>
    <phoneticPr fontId="1" type="noConversion"/>
  </si>
  <si>
    <t>080715172621</t>
    <phoneticPr fontId="1" type="noConversion"/>
  </si>
  <si>
    <t>2008-07-15 17:26:21</t>
    <phoneticPr fontId="1" type="noConversion"/>
  </si>
  <si>
    <t>080718004042</t>
    <phoneticPr fontId="1" type="noConversion"/>
  </si>
  <si>
    <t>080724035443</t>
    <phoneticPr fontId="1" type="noConversion"/>
  </si>
  <si>
    <t>2008-07-24 03:54:43</t>
    <phoneticPr fontId="1" type="noConversion"/>
  </si>
  <si>
    <t>080724133009</t>
    <phoneticPr fontId="1" type="noConversion"/>
  </si>
  <si>
    <t>080725045416</t>
    <phoneticPr fontId="1" type="noConversion"/>
  </si>
  <si>
    <t>2008-07-25 04:54:16</t>
    <phoneticPr fontId="1" type="noConversion"/>
  </si>
  <si>
    <t>080729075209</t>
    <phoneticPr fontId="1" type="noConversion"/>
  </si>
  <si>
    <t>2008-07-29 07:52:09</t>
    <phoneticPr fontId="1" type="noConversion"/>
  </si>
  <si>
    <t>080802021217</t>
    <phoneticPr fontId="1" type="noConversion"/>
  </si>
  <si>
    <t>2008-08-02 02:12:17</t>
    <phoneticPr fontId="1" type="noConversion"/>
  </si>
  <si>
    <t>080802212546</t>
    <phoneticPr fontId="1" type="noConversion"/>
  </si>
  <si>
    <t>2008-08-02 21:25:46</t>
    <phoneticPr fontId="1" type="noConversion"/>
  </si>
  <si>
    <t>080802214546</t>
    <phoneticPr fontId="1" type="noConversion"/>
  </si>
  <si>
    <t>2008-08-02 21:45:46</t>
    <phoneticPr fontId="1" type="noConversion"/>
  </si>
  <si>
    <t>080805021217</t>
    <phoneticPr fontId="1" type="noConversion"/>
  </si>
  <si>
    <t>2008-08-05 02:12:17</t>
    <phoneticPr fontId="1" type="noConversion"/>
  </si>
  <si>
    <t>080806075506</t>
    <phoneticPr fontId="1" type="noConversion"/>
  </si>
  <si>
    <t>2008-08-06 07:55:06</t>
    <phoneticPr fontId="1" type="noConversion"/>
  </si>
  <si>
    <t>080806114227</t>
    <phoneticPr fontId="1" type="noConversion"/>
  </si>
  <si>
    <t>2008-08-06 11:42:27</t>
    <phoneticPr fontId="1" type="noConversion"/>
  </si>
  <si>
    <t>080806124706</t>
    <phoneticPr fontId="1" type="noConversion"/>
  </si>
  <si>
    <t>080807161534</t>
    <phoneticPr fontId="1" type="noConversion"/>
  </si>
  <si>
    <t>2008-08-07 16:15:34</t>
    <phoneticPr fontId="1" type="noConversion"/>
  </si>
  <si>
    <t>080808211219</t>
    <phoneticPr fontId="1" type="noConversion"/>
  </si>
  <si>
    <t>2008-08-08 21:12:19</t>
    <phoneticPr fontId="1" type="noConversion"/>
  </si>
  <si>
    <t>080813050321</t>
    <phoneticPr fontId="1" type="noConversion"/>
  </si>
  <si>
    <t>2008-08-13 05:03:21</t>
    <phoneticPr fontId="1" type="noConversion"/>
  </si>
  <si>
    <t>080815010640</t>
    <phoneticPr fontId="1" type="noConversion"/>
  </si>
  <si>
    <t>2008-08-15 01:06:40</t>
    <phoneticPr fontId="1" type="noConversion"/>
  </si>
  <si>
    <t>080829091529</t>
    <phoneticPr fontId="1" type="noConversion"/>
  </si>
  <si>
    <t>2008-08-29 09:15:29</t>
    <phoneticPr fontId="1" type="noConversion"/>
  </si>
  <si>
    <t>080831152451</t>
    <phoneticPr fontId="1" type="noConversion"/>
  </si>
  <si>
    <t>2008-08-31 15:24:51</t>
    <phoneticPr fontId="1" type="noConversion"/>
  </si>
  <si>
    <t>080901135650</t>
    <phoneticPr fontId="1" type="noConversion"/>
  </si>
  <si>
    <t>2008-09-01 13:56:50</t>
    <phoneticPr fontId="1" type="noConversion"/>
  </si>
  <si>
    <t>080911183022</t>
    <phoneticPr fontId="1" type="noConversion"/>
  </si>
  <si>
    <t>2008-09-11 18:30:22</t>
    <phoneticPr fontId="1" type="noConversion"/>
  </si>
  <si>
    <t>080911234509</t>
    <phoneticPr fontId="1" type="noConversion"/>
  </si>
  <si>
    <t>2008-09-11 23:45:09</t>
    <phoneticPr fontId="1" type="noConversion"/>
  </si>
  <si>
    <t>080912013859</t>
    <phoneticPr fontId="1" type="noConversion"/>
  </si>
  <si>
    <t>130420080730</t>
    <phoneticPr fontId="1" type="noConversion"/>
  </si>
  <si>
    <t>2013-04-20 08:07:30</t>
    <phoneticPr fontId="1" type="noConversion"/>
  </si>
  <si>
    <t>130420083138</t>
    <phoneticPr fontId="1" type="noConversion"/>
  </si>
  <si>
    <t>2013-04-20 08:31:38</t>
    <phoneticPr fontId="1" type="noConversion"/>
  </si>
  <si>
    <t>130420083714</t>
    <phoneticPr fontId="1" type="noConversion"/>
  </si>
  <si>
    <t>2013-04-20 08:37:14</t>
    <phoneticPr fontId="1" type="noConversion"/>
  </si>
  <si>
    <t>130420084235</t>
    <phoneticPr fontId="1" type="noConversion"/>
  </si>
  <si>
    <t>2013-04-20 08:42:35</t>
    <phoneticPr fontId="1" type="noConversion"/>
  </si>
  <si>
    <t>130420085222</t>
    <phoneticPr fontId="1" type="noConversion"/>
  </si>
  <si>
    <t>2013-04-20 08:52:22</t>
    <phoneticPr fontId="1" type="noConversion"/>
  </si>
  <si>
    <t>130420090258</t>
    <phoneticPr fontId="1" type="noConversion"/>
  </si>
  <si>
    <t>2013-04-20 09:02:58</t>
    <phoneticPr fontId="1" type="noConversion"/>
  </si>
  <si>
    <t>130420091152</t>
    <phoneticPr fontId="1" type="noConversion"/>
  </si>
  <si>
    <t>2013-04-20 09:11:52</t>
    <phoneticPr fontId="1" type="noConversion"/>
  </si>
  <si>
    <t>130420092011</t>
    <phoneticPr fontId="1" type="noConversion"/>
  </si>
  <si>
    <t>2013-04-20 09:20:11</t>
    <phoneticPr fontId="1" type="noConversion"/>
  </si>
  <si>
    <t>130420092601</t>
    <phoneticPr fontId="1" type="noConversion"/>
  </si>
  <si>
    <t>2013-04-20 09:26:01</t>
    <phoneticPr fontId="1" type="noConversion"/>
  </si>
  <si>
    <t>130420093729</t>
    <phoneticPr fontId="1" type="noConversion"/>
  </si>
  <si>
    <t>2013-04-20 09:37:29</t>
    <phoneticPr fontId="1" type="noConversion"/>
  </si>
  <si>
    <t>130420093935</t>
    <phoneticPr fontId="1" type="noConversion"/>
  </si>
  <si>
    <t>2013-04-20 09:39:35</t>
    <phoneticPr fontId="1" type="noConversion"/>
  </si>
  <si>
    <t>130420100141</t>
    <phoneticPr fontId="1" type="noConversion"/>
  </si>
  <si>
    <t>2013-04-20 10:01:41</t>
    <phoneticPr fontId="1" type="noConversion"/>
  </si>
  <si>
    <t>130420101234</t>
    <phoneticPr fontId="1" type="noConversion"/>
  </si>
  <si>
    <t>2013-04-20 10:12:34</t>
    <phoneticPr fontId="1" type="noConversion"/>
  </si>
  <si>
    <t>130420101905</t>
    <phoneticPr fontId="1" type="noConversion"/>
  </si>
  <si>
    <t>2013-04-20 10:19:05</t>
    <phoneticPr fontId="1" type="noConversion"/>
  </si>
  <si>
    <t>130420102948</t>
    <phoneticPr fontId="1" type="noConversion"/>
  </si>
  <si>
    <t>2013-04-20 10:29:48</t>
    <phoneticPr fontId="1" type="noConversion"/>
  </si>
  <si>
    <t>130420103837</t>
    <phoneticPr fontId="1" type="noConversion"/>
  </si>
  <si>
    <t>2013-04-20 10:38:37</t>
    <phoneticPr fontId="1" type="noConversion"/>
  </si>
  <si>
    <t>130420113417</t>
    <phoneticPr fontId="1" type="noConversion"/>
  </si>
  <si>
    <t>2013-04-20 11:34:17</t>
    <phoneticPr fontId="1" type="noConversion"/>
  </si>
  <si>
    <t>130420115538</t>
    <phoneticPr fontId="1" type="noConversion"/>
  </si>
  <si>
    <t>2013-04-20 11:55:38</t>
    <phoneticPr fontId="1" type="noConversion"/>
  </si>
  <si>
    <t>130420151834</t>
    <phoneticPr fontId="1" type="noConversion"/>
  </si>
  <si>
    <t>2013-04-20 15:18:34</t>
    <phoneticPr fontId="1" type="noConversion"/>
  </si>
  <si>
    <t>130420155327</t>
    <phoneticPr fontId="1" type="noConversion"/>
  </si>
  <si>
    <t>2013-04-20 15:53:27</t>
    <phoneticPr fontId="1" type="noConversion"/>
  </si>
  <si>
    <t>130420174514</t>
    <phoneticPr fontId="1" type="noConversion"/>
  </si>
  <si>
    <t>2013-04-20 17:45:14</t>
    <phoneticPr fontId="1" type="noConversion"/>
  </si>
  <si>
    <t>130420185902</t>
    <phoneticPr fontId="1" type="noConversion"/>
  </si>
  <si>
    <t>2013-04-20 18:59:02</t>
    <phoneticPr fontId="1" type="noConversion"/>
  </si>
  <si>
    <t>130420191250</t>
    <phoneticPr fontId="1" type="noConversion"/>
  </si>
  <si>
    <t>2013-04-20 19:12:50</t>
    <phoneticPr fontId="1" type="noConversion"/>
  </si>
  <si>
    <t>130420222934</t>
    <phoneticPr fontId="1" type="noConversion"/>
  </si>
  <si>
    <t>2013-04-20 22:29:34</t>
    <phoneticPr fontId="1" type="noConversion"/>
  </si>
  <si>
    <t>130421001436</t>
    <phoneticPr fontId="1" type="noConversion"/>
  </si>
  <si>
    <t>2013-04-21 00:14:36</t>
    <phoneticPr fontId="1" type="noConversion"/>
  </si>
  <si>
    <t>130421023210</t>
    <phoneticPr fontId="1" type="noConversion"/>
  </si>
  <si>
    <t>2013-04-21 02:32:10</t>
    <phoneticPr fontId="1" type="noConversion"/>
  </si>
  <si>
    <t>130421035446</t>
    <phoneticPr fontId="1" type="noConversion"/>
  </si>
  <si>
    <t>2013-04-21 03:54:46</t>
    <phoneticPr fontId="1" type="noConversion"/>
  </si>
  <si>
    <t>130421045344</t>
    <phoneticPr fontId="1" type="noConversion"/>
  </si>
  <si>
    <t>2013-04-21 04:53:44</t>
    <phoneticPr fontId="1" type="noConversion"/>
  </si>
  <si>
    <t>130421092933</t>
    <phoneticPr fontId="1" type="noConversion"/>
  </si>
  <si>
    <t>2013-04-21 09:29:33</t>
    <phoneticPr fontId="1" type="noConversion"/>
  </si>
  <si>
    <t>130421115939</t>
    <phoneticPr fontId="1" type="noConversion"/>
  </si>
  <si>
    <t>2013-04-21 11:59:39</t>
    <phoneticPr fontId="1" type="noConversion"/>
  </si>
  <si>
    <t>130421123918</t>
    <phoneticPr fontId="1" type="noConversion"/>
  </si>
  <si>
    <t>2013-04-21 12:39:18</t>
    <phoneticPr fontId="1" type="noConversion"/>
  </si>
  <si>
    <t>130421170524</t>
    <phoneticPr fontId="1" type="noConversion"/>
  </si>
  <si>
    <t>2013-04-21 17:05:24</t>
    <phoneticPr fontId="1" type="noConversion"/>
  </si>
  <si>
    <t>130421173026</t>
    <phoneticPr fontId="1" type="noConversion"/>
  </si>
  <si>
    <t>2013-04-21 17:30:26</t>
    <phoneticPr fontId="1" type="noConversion"/>
  </si>
  <si>
    <t>130421184824</t>
    <phoneticPr fontId="1" type="noConversion"/>
  </si>
  <si>
    <t>2013-04-21 18:48:24</t>
    <phoneticPr fontId="1" type="noConversion"/>
  </si>
  <si>
    <t>130421221656</t>
    <phoneticPr fontId="1" type="noConversion"/>
  </si>
  <si>
    <t>2013-04-21 22:16:56</t>
    <phoneticPr fontId="1" type="noConversion"/>
  </si>
  <si>
    <t>130421232523</t>
    <phoneticPr fontId="1" type="noConversion"/>
  </si>
  <si>
    <t>2013-04-21 23:25:23</t>
    <phoneticPr fontId="1" type="noConversion"/>
  </si>
  <si>
    <t>130422033637</t>
    <phoneticPr fontId="1" type="noConversion"/>
  </si>
  <si>
    <t>2013-04-22 03:36:37</t>
    <phoneticPr fontId="1" type="noConversion"/>
  </si>
  <si>
    <t>130422171405</t>
    <phoneticPr fontId="1" type="noConversion"/>
  </si>
  <si>
    <t>130423055450</t>
    <phoneticPr fontId="1" type="noConversion"/>
  </si>
  <si>
    <t>2013-04-23 05:54:50</t>
    <phoneticPr fontId="1" type="noConversion"/>
  </si>
  <si>
    <t>130423220716</t>
    <phoneticPr fontId="1" type="noConversion"/>
  </si>
  <si>
    <t>2013-04-23 22:07:16</t>
    <phoneticPr fontId="1" type="noConversion"/>
  </si>
  <si>
    <t>130501021415</t>
    <phoneticPr fontId="1" type="noConversion"/>
  </si>
  <si>
    <t>2013-05-01 02:14:15</t>
    <phoneticPr fontId="1" type="noConversion"/>
  </si>
  <si>
    <t>130511073008</t>
    <phoneticPr fontId="1" type="noConversion"/>
  </si>
  <si>
    <t>2013-05-11 07:30:08</t>
    <phoneticPr fontId="1" type="noConversion"/>
  </si>
  <si>
    <t>130511085039</t>
    <phoneticPr fontId="1" type="noConversion"/>
  </si>
  <si>
    <t>130511090721</t>
    <phoneticPr fontId="1" type="noConversion"/>
  </si>
  <si>
    <t>2013-05-11 09:07:21</t>
    <phoneticPr fontId="1" type="noConversion"/>
  </si>
  <si>
    <t>130516012455</t>
    <phoneticPr fontId="1" type="noConversion"/>
  </si>
  <si>
    <t>2013-05-16 01:24:55</t>
    <phoneticPr fontId="1" type="noConversion"/>
  </si>
  <si>
    <t>130526210159</t>
    <phoneticPr fontId="1" type="noConversion"/>
  </si>
  <si>
    <t>2013-05-26 21:01:59</t>
    <phoneticPr fontId="1" type="noConversion"/>
  </si>
  <si>
    <t>130706050954</t>
    <phoneticPr fontId="1" type="noConversion"/>
  </si>
  <si>
    <t>2013-07-06 05:09:54</t>
    <phoneticPr fontId="1" type="noConversion"/>
  </si>
  <si>
    <t>Ms</t>
    <phoneticPr fontId="1" type="noConversion"/>
  </si>
  <si>
    <t>-</t>
    <phoneticPr fontId="1" type="noConversion"/>
  </si>
  <si>
    <t>080512144315</t>
    <phoneticPr fontId="1" type="noConversion"/>
  </si>
  <si>
    <t>2008-05-12 14:43:15</t>
    <phoneticPr fontId="1" type="noConversion"/>
  </si>
  <si>
    <t>A</t>
    <phoneticPr fontId="1" type="noConversion"/>
  </si>
  <si>
    <t>080512150736</t>
    <phoneticPr fontId="1" type="noConversion"/>
  </si>
  <si>
    <t>2008-05-12 15:07:36</t>
    <phoneticPr fontId="1" type="noConversion"/>
  </si>
  <si>
    <t>080512191101</t>
    <phoneticPr fontId="1" type="noConversion"/>
  </si>
  <si>
    <t>2008-05-12 19:11:01</t>
    <phoneticPr fontId="1" type="noConversion"/>
  </si>
  <si>
    <t>080513150708</t>
    <phoneticPr fontId="1" type="noConversion"/>
  </si>
  <si>
    <t>2008-05-13 15:07:08</t>
    <phoneticPr fontId="1" type="noConversion"/>
  </si>
  <si>
    <t>080518010824</t>
    <phoneticPr fontId="1" type="noConversion"/>
  </si>
  <si>
    <t>2008-05-18 01:08:24</t>
    <phoneticPr fontId="1" type="noConversion"/>
  </si>
  <si>
    <t>080525162147</t>
    <phoneticPr fontId="1" type="noConversion"/>
  </si>
  <si>
    <t>2008-05-25 16:21:47</t>
    <phoneticPr fontId="1" type="noConversion"/>
  </si>
  <si>
    <t>080724150928</t>
    <phoneticPr fontId="1" type="noConversion"/>
  </si>
  <si>
    <t>2008-07-24 15:09:28</t>
    <phoneticPr fontId="1" type="noConversion"/>
  </si>
  <si>
    <t>080801163242</t>
    <phoneticPr fontId="1" type="noConversion"/>
  </si>
  <si>
    <t>2008-08-01 16:32:42</t>
    <phoneticPr fontId="1" type="noConversion"/>
  </si>
  <si>
    <t>080805174916</t>
    <phoneticPr fontId="1" type="noConversion"/>
  </si>
  <si>
    <t>2008-08-05 17:49:16</t>
    <phoneticPr fontId="1" type="noConversion"/>
  </si>
  <si>
    <t>080821202428</t>
    <phoneticPr fontId="1" type="noConversion"/>
  </si>
  <si>
    <t>2008-08-21 20:24:28</t>
    <phoneticPr fontId="1" type="noConversion"/>
  </si>
  <si>
    <t>080830163053</t>
    <phoneticPr fontId="1" type="noConversion"/>
  </si>
  <si>
    <t>2008-08-30 16:30:53</t>
    <phoneticPr fontId="1" type="noConversion"/>
  </si>
  <si>
    <t>081005235249</t>
    <phoneticPr fontId="1" type="noConversion"/>
  </si>
  <si>
    <t>2008-10-05 23:52:49</t>
    <phoneticPr fontId="1" type="noConversion"/>
  </si>
  <si>
    <t>070603053456</t>
    <phoneticPr fontId="1" type="noConversion"/>
  </si>
  <si>
    <t>2007-06-03 05:34:56</t>
    <phoneticPr fontId="1" type="noConversion"/>
  </si>
  <si>
    <t>A</t>
    <phoneticPr fontId="1" type="noConversion"/>
  </si>
  <si>
    <t>080525162147</t>
    <phoneticPr fontId="1" type="noConversion"/>
  </si>
  <si>
    <t>080724150928</t>
    <phoneticPr fontId="1" type="noConversion"/>
  </si>
  <si>
    <t>2008-07-24 15:09:28</t>
    <phoneticPr fontId="1" type="noConversion"/>
  </si>
  <si>
    <t>四川汶川</t>
    <phoneticPr fontId="1" type="noConversion"/>
  </si>
  <si>
    <t>081005235520</t>
    <phoneticPr fontId="1" type="noConversion"/>
  </si>
  <si>
    <t>2008-10-05 23:55:20</t>
    <phoneticPr fontId="1" type="noConversion"/>
  </si>
  <si>
    <t>081006001104</t>
    <phoneticPr fontId="1" type="noConversion"/>
  </si>
  <si>
    <t>2008-10-06 00:11:04</t>
    <phoneticPr fontId="1" type="noConversion"/>
  </si>
  <si>
    <t>081006001107</t>
    <phoneticPr fontId="1" type="noConversion"/>
  </si>
  <si>
    <t>2008-10-06 00:11:07</t>
    <phoneticPr fontId="1" type="noConversion"/>
  </si>
  <si>
    <t>081110092159</t>
    <phoneticPr fontId="1" type="noConversion"/>
  </si>
  <si>
    <t>2008-11-10 09:21:59</t>
    <phoneticPr fontId="1" type="noConversion"/>
  </si>
  <si>
    <t>090709191914</t>
    <phoneticPr fontId="1" type="noConversion"/>
  </si>
  <si>
    <t>2009-07-09 19:19:14</t>
    <phoneticPr fontId="1" type="noConversion"/>
  </si>
  <si>
    <t>090828095206</t>
    <phoneticPr fontId="1" type="noConversion"/>
  </si>
  <si>
    <t>2009-08-28 09:52:06</t>
    <phoneticPr fontId="1" type="noConversion"/>
  </si>
  <si>
    <t>090831181529</t>
    <phoneticPr fontId="1" type="noConversion"/>
  </si>
  <si>
    <t>2009-08-31 18:15:29</t>
    <phoneticPr fontId="1" type="noConversion"/>
  </si>
  <si>
    <t>111101082128</t>
    <phoneticPr fontId="1" type="noConversion"/>
  </si>
  <si>
    <t>2011-11-01 08:21:28</t>
    <phoneticPr fontId="1" type="noConversion"/>
  </si>
  <si>
    <t>120630050732</t>
    <phoneticPr fontId="1" type="noConversion"/>
  </si>
  <si>
    <t>2012-06-30 05:07:32</t>
    <phoneticPr fontId="1" type="noConversion"/>
  </si>
  <si>
    <t>130722074555</t>
    <phoneticPr fontId="1" type="noConversion"/>
  </si>
  <si>
    <t>2013-07-22 07:45:55</t>
    <phoneticPr fontId="1" type="noConversion"/>
  </si>
  <si>
    <t>130722074557</t>
    <phoneticPr fontId="1" type="noConversion"/>
  </si>
  <si>
    <t>2013-07-22 07:45:57</t>
    <phoneticPr fontId="1" type="noConversion"/>
  </si>
  <si>
    <t>140505190838</t>
    <phoneticPr fontId="1" type="noConversion"/>
  </si>
  <si>
    <t>2014-05-05 19:08:38</t>
    <phoneticPr fontId="1" type="noConversion"/>
  </si>
  <si>
    <t>140530092013</t>
    <phoneticPr fontId="1" type="noConversion"/>
  </si>
  <si>
    <t>2014-05-30 09:20:13</t>
    <phoneticPr fontId="1" type="noConversion"/>
  </si>
  <si>
    <t>140803163012</t>
    <phoneticPr fontId="1" type="noConversion"/>
  </si>
  <si>
    <t>2014-08-03 16:30:12</t>
    <phoneticPr fontId="1" type="noConversion"/>
  </si>
  <si>
    <t>141007214939</t>
    <phoneticPr fontId="1" type="noConversion"/>
  </si>
  <si>
    <t>2014-10-07 21:49:39</t>
    <phoneticPr fontId="1" type="noConversion"/>
  </si>
  <si>
    <t>141122165528</t>
    <phoneticPr fontId="1" type="noConversion"/>
  </si>
  <si>
    <t>2014-11-22 16:55:28</t>
    <phoneticPr fontId="1" type="noConversion"/>
  </si>
  <si>
    <t>150214040628</t>
    <phoneticPr fontId="1" type="noConversion"/>
  </si>
  <si>
    <t>2015-02-14 04:06:28</t>
    <phoneticPr fontId="1" type="noConversion"/>
  </si>
  <si>
    <t>150420094255</t>
    <phoneticPr fontId="1" type="noConversion"/>
  </si>
  <si>
    <t>2015-04-20 09:42:55</t>
    <phoneticPr fontId="1" type="noConversion"/>
  </si>
  <si>
    <t>150703090746</t>
    <phoneticPr fontId="1" type="noConversion"/>
  </si>
  <si>
    <t>2015-07-03 09:07:46</t>
    <phoneticPr fontId="1" type="noConversion"/>
  </si>
  <si>
    <t>151118012933</t>
    <phoneticPr fontId="1" type="noConversion"/>
  </si>
  <si>
    <t>2015-11-18 01:29:33</t>
    <phoneticPr fontId="1" type="noConversion"/>
  </si>
  <si>
    <t>160121011313</t>
    <phoneticPr fontId="1" type="noConversion"/>
  </si>
  <si>
    <t>2016-01-21 01:13:13</t>
    <phoneticPr fontId="1" type="noConversion"/>
  </si>
  <si>
    <t>160626191711</t>
    <phoneticPr fontId="1" type="noConversion"/>
  </si>
  <si>
    <t>2016-06-26 19:17:11</t>
    <phoneticPr fontId="1" type="noConversion"/>
  </si>
  <si>
    <t>161125221430</t>
    <phoneticPr fontId="1" type="noConversion"/>
  </si>
  <si>
    <t>2016-11-25 22:14:30</t>
    <phoneticPr fontId="1" type="noConversion"/>
  </si>
  <si>
    <t>161208131503</t>
    <phoneticPr fontId="1" type="noConversion"/>
  </si>
  <si>
    <t>2016-12-08 13:15:03</t>
    <phoneticPr fontId="1" type="noConversion"/>
  </si>
  <si>
    <t>170503124715</t>
    <phoneticPr fontId="1" type="noConversion"/>
  </si>
  <si>
    <t>2017-05-03 12:47:15</t>
    <phoneticPr fontId="1" type="noConversion"/>
  </si>
  <si>
    <t>170809072752</t>
    <phoneticPr fontId="1" type="noConversion"/>
  </si>
  <si>
    <t>2017-08-09 07:27:52</t>
    <phoneticPr fontId="1" type="noConversion"/>
  </si>
  <si>
    <t>180131150700</t>
    <phoneticPr fontId="1" type="noConversion"/>
  </si>
  <si>
    <t>2018-01-31 15:07:00</t>
    <phoneticPr fontId="1" type="noConversion"/>
  </si>
  <si>
    <t>180509184144</t>
    <phoneticPr fontId="1" type="noConversion"/>
  </si>
  <si>
    <t>2018-05-09 18:41:44</t>
    <phoneticPr fontId="1" type="noConversion"/>
  </si>
  <si>
    <t>181126075724</t>
    <phoneticPr fontId="1" type="noConversion"/>
  </si>
  <si>
    <t>2018-11-26 07:57:24</t>
    <phoneticPr fontId="1" type="noConversion"/>
  </si>
  <si>
    <t>190617225543</t>
    <phoneticPr fontId="1" type="noConversion"/>
  </si>
  <si>
    <t>2019-06-17 22:55:43</t>
    <phoneticPr fontId="1" type="noConversion"/>
  </si>
  <si>
    <t>200119212755</t>
    <phoneticPr fontId="1" type="noConversion"/>
  </si>
  <si>
    <t>2020-01-19 21:27:55</t>
    <phoneticPr fontId="1" type="noConversion"/>
  </si>
  <si>
    <t>地震发生时间</t>
    <phoneticPr fontId="1" type="noConversion"/>
  </si>
  <si>
    <t>ELo</t>
    <phoneticPr fontId="1" type="noConversion"/>
  </si>
  <si>
    <t>080512142804</t>
    <phoneticPr fontId="1" type="noConversion"/>
  </si>
  <si>
    <t>2008-05-12 14:28:04</t>
    <phoneticPr fontId="1" type="noConversion"/>
  </si>
  <si>
    <t>Ms</t>
    <phoneticPr fontId="1" type="noConversion"/>
  </si>
  <si>
    <t>四川汶川</t>
    <phoneticPr fontId="1" type="noConversion"/>
  </si>
  <si>
    <t>M</t>
    <phoneticPr fontId="1" type="noConversion"/>
  </si>
  <si>
    <t>100414074942</t>
    <phoneticPr fontId="1" type="noConversion"/>
  </si>
  <si>
    <t>2010-04-14 07:49:42</t>
    <phoneticPr fontId="1" type="noConversion"/>
  </si>
  <si>
    <t>130420080246</t>
    <phoneticPr fontId="1" type="noConversion"/>
  </si>
  <si>
    <t>2013-04-20 08:02:46</t>
    <phoneticPr fontId="1" type="noConversion"/>
  </si>
  <si>
    <t>151026170932</t>
    <phoneticPr fontId="1" type="noConversion"/>
  </si>
  <si>
    <t>2015-10-26 17:09:32</t>
    <phoneticPr fontId="1" type="noConversion"/>
  </si>
  <si>
    <t>151207155003</t>
    <phoneticPr fontId="1" type="noConversion"/>
  </si>
  <si>
    <t>2015-12-07 15:50:03</t>
    <phoneticPr fontId="1" type="noConversion"/>
  </si>
  <si>
    <t>160410182858</t>
    <phoneticPr fontId="1" type="noConversion"/>
  </si>
  <si>
    <t>2016-04-10 18:28:58</t>
    <phoneticPr fontId="1" type="noConversion"/>
  </si>
  <si>
    <t>170808211948</t>
    <phoneticPr fontId="1" type="noConversion"/>
  </si>
  <si>
    <t>2017-08-08 21:19:48</t>
    <phoneticPr fontId="1" type="noConversion"/>
  </si>
  <si>
    <t>2008-05-12 14:41:55</t>
    <phoneticPr fontId="1" type="noConversion"/>
  </si>
  <si>
    <t>080512142804</t>
    <phoneticPr fontId="1" type="noConversion"/>
  </si>
  <si>
    <t>2008-05-12 14:28:04</t>
    <phoneticPr fontId="1" type="noConversion"/>
  </si>
  <si>
    <t>M</t>
    <phoneticPr fontId="1" type="noConversion"/>
  </si>
  <si>
    <t>080512143639</t>
    <phoneticPr fontId="1" type="noConversion"/>
  </si>
  <si>
    <t>2008-05-12 14:36:39</t>
    <phoneticPr fontId="1" type="noConversion"/>
  </si>
  <si>
    <t>[]</t>
    <phoneticPr fontId="1" type="noConversion"/>
  </si>
  <si>
    <t>A</t>
    <phoneticPr fontId="1" type="noConversion"/>
  </si>
  <si>
    <t>2008-05-12 16:47:23</t>
    <phoneticPr fontId="1" type="noConversion"/>
  </si>
  <si>
    <t>2008-05-12 16:53:36</t>
    <phoneticPr fontId="1" type="noConversion"/>
  </si>
  <si>
    <t>2008-05-12 16:59:40</t>
    <phoneticPr fontId="1" type="noConversion"/>
  </si>
  <si>
    <t>2008-05-12 17:56:55</t>
    <phoneticPr fontId="1" type="noConversion"/>
  </si>
  <si>
    <t>2008-05-12 18:02:36</t>
    <phoneticPr fontId="1" type="noConversion"/>
  </si>
  <si>
    <t>2008-05-12 18:19:15</t>
    <phoneticPr fontId="1" type="noConversion"/>
  </si>
  <si>
    <t>2008-05-12 18:43:12</t>
    <phoneticPr fontId="1" type="noConversion"/>
  </si>
  <si>
    <t>2008-05-12 19:41:09</t>
    <phoneticPr fontId="1" type="noConversion"/>
  </si>
  <si>
    <t>2008-05-12 20:01:52</t>
    <phoneticPr fontId="1" type="noConversion"/>
  </si>
  <si>
    <t>2008-05-12 22:09:48</t>
    <phoneticPr fontId="1" type="noConversion"/>
  </si>
  <si>
    <t>2008-05-12 22:46:06</t>
    <phoneticPr fontId="1" type="noConversion"/>
  </si>
  <si>
    <t>2008-05-12 23:54:37</t>
    <phoneticPr fontId="1" type="noConversion"/>
  </si>
  <si>
    <t>2008-05-13 00:27:18</t>
    <phoneticPr fontId="1" type="noConversion"/>
  </si>
  <si>
    <t>2008-05-13 01:20:52</t>
    <phoneticPr fontId="1" type="noConversion"/>
  </si>
  <si>
    <t>2008-05-13 01:29:06</t>
    <phoneticPr fontId="1" type="noConversion"/>
  </si>
  <si>
    <t>2008-05-13 01:45:35</t>
    <phoneticPr fontId="1" type="noConversion"/>
  </si>
  <si>
    <t>2008-05-13 02:26:17</t>
    <phoneticPr fontId="1" type="noConversion"/>
  </si>
  <si>
    <t>2008-05-13 02:43:30</t>
    <phoneticPr fontId="1" type="noConversion"/>
  </si>
  <si>
    <t>2008-05-13 07:43:56</t>
    <phoneticPr fontId="1" type="noConversion"/>
  </si>
  <si>
    <t>2008-05-13 07:46:18</t>
    <phoneticPr fontId="1" type="noConversion"/>
  </si>
  <si>
    <t>2008-05-13 08:24:34</t>
    <phoneticPr fontId="1" type="noConversion"/>
  </si>
  <si>
    <t>2008-05-13 08:56:02</t>
    <phoneticPr fontId="1" type="noConversion"/>
  </si>
  <si>
    <t>2008-05-13 09:02:37</t>
    <phoneticPr fontId="1" type="noConversion"/>
  </si>
  <si>
    <t>2008-05-13 09:07:59</t>
    <phoneticPr fontId="1" type="noConversion"/>
  </si>
  <si>
    <t>2008-05-13 10:15:16</t>
    <phoneticPr fontId="1" type="noConversion"/>
  </si>
  <si>
    <t>2008-05-13 10:22:34</t>
    <phoneticPr fontId="1" type="noConversion"/>
  </si>
  <si>
    <t>2008-05-13 10:28:12</t>
    <phoneticPr fontId="1" type="noConversion"/>
  </si>
  <si>
    <t>2008-05-13 10:55:28</t>
    <phoneticPr fontId="1" type="noConversion"/>
  </si>
  <si>
    <t>2008-05-13 11:43:41</t>
    <phoneticPr fontId="1" type="noConversion"/>
  </si>
  <si>
    <t>2008-05-13 12:23:02</t>
    <phoneticPr fontId="1" type="noConversion"/>
  </si>
  <si>
    <t>2008-05-13 12:54:09</t>
    <phoneticPr fontId="1" type="noConversion"/>
  </si>
  <si>
    <t>2008-05-13 13:46:16</t>
    <phoneticPr fontId="1" type="noConversion"/>
  </si>
  <si>
    <t>2008-05-13 14:11:24</t>
    <phoneticPr fontId="1" type="noConversion"/>
  </si>
  <si>
    <t>2008-05-13 15:51:31</t>
    <phoneticPr fontId="1" type="noConversion"/>
  </si>
  <si>
    <t>2008-05-13 16:20:52</t>
    <phoneticPr fontId="1" type="noConversion"/>
  </si>
  <si>
    <t>2008-05-13 17:41:21</t>
    <phoneticPr fontId="1" type="noConversion"/>
  </si>
  <si>
    <t>2008-05-13 18:36:42</t>
    <phoneticPr fontId="1" type="noConversion"/>
  </si>
  <si>
    <t>2008-05-13 19:10:40</t>
    <phoneticPr fontId="1" type="noConversion"/>
  </si>
  <si>
    <t>2008-05-13 19:52:21</t>
    <phoneticPr fontId="1" type="noConversion"/>
  </si>
  <si>
    <t>2008-05-13 20:03:18</t>
    <phoneticPr fontId="1" type="noConversion"/>
  </si>
  <si>
    <t>2008-05-14 00:12:33</t>
    <phoneticPr fontId="1" type="noConversion"/>
  </si>
  <si>
    <t>2008-05-14 00:23:51</t>
    <phoneticPr fontId="1" type="noConversion"/>
  </si>
  <si>
    <t>2008-05-14 00:26:09</t>
    <phoneticPr fontId="1" type="noConversion"/>
  </si>
  <si>
    <t>2008-05-14 00:37:56</t>
    <phoneticPr fontId="1" type="noConversion"/>
  </si>
  <si>
    <t>2008-05-14 01:01:26</t>
    <phoneticPr fontId="1" type="noConversion"/>
  </si>
  <si>
    <t>2008-05-14 01:41:51</t>
    <phoneticPr fontId="1" type="noConversion"/>
  </si>
  <si>
    <t>2008-05-14 02:13:56</t>
    <phoneticPr fontId="1" type="noConversion"/>
  </si>
  <si>
    <t>080514095149</t>
    <phoneticPr fontId="1" type="noConversion"/>
  </si>
  <si>
    <t>2008-05-14 09:51:49</t>
    <phoneticPr fontId="1" type="noConversion"/>
  </si>
  <si>
    <t>2008-05-14 09:56:41</t>
    <phoneticPr fontId="1" type="noConversion"/>
  </si>
  <si>
    <t>2008-05-14 10:07:54</t>
    <phoneticPr fontId="1" type="noConversion"/>
  </si>
  <si>
    <t>2008-05-14 10:17:49</t>
    <phoneticPr fontId="1" type="noConversion"/>
  </si>
  <si>
    <t>2008-05-14 12:26:23</t>
    <phoneticPr fontId="1" type="noConversion"/>
  </si>
  <si>
    <t>2008-05-14 15:55:31</t>
    <phoneticPr fontId="1" type="noConversion"/>
  </si>
  <si>
    <t>2008-05-14 16:18:44</t>
    <phoneticPr fontId="1" type="noConversion"/>
  </si>
  <si>
    <t>2008-05-14 18:11:17</t>
    <phoneticPr fontId="1" type="noConversion"/>
  </si>
  <si>
    <t>2008-05-14 19:25:29</t>
    <phoneticPr fontId="1" type="noConversion"/>
  </si>
  <si>
    <t>2008-05-14 21:16:26</t>
    <phoneticPr fontId="1" type="noConversion"/>
  </si>
  <si>
    <t>2008-05-14 21:29:43</t>
    <phoneticPr fontId="1" type="noConversion"/>
  </si>
  <si>
    <t>2008-05-15 05:01:06</t>
    <phoneticPr fontId="1" type="noConversion"/>
  </si>
  <si>
    <t>2008-05-15 10:05:23</t>
    <phoneticPr fontId="1" type="noConversion"/>
  </si>
  <si>
    <t>2008-05-16 06:34:33</t>
    <phoneticPr fontId="1" type="noConversion"/>
  </si>
  <si>
    <t>2008-05-16 06:47:42</t>
    <phoneticPr fontId="1" type="noConversion"/>
  </si>
  <si>
    <t>2008-05-16 11:34:26</t>
    <phoneticPr fontId="1" type="noConversion"/>
  </si>
  <si>
    <t>2008-05-17 01:22:22</t>
    <phoneticPr fontId="1" type="noConversion"/>
  </si>
  <si>
    <t>2008-05-17 16:29:40</t>
    <phoneticPr fontId="1" type="noConversion"/>
  </si>
  <si>
    <t>2008-05-19 14:06:53</t>
    <phoneticPr fontId="1" type="noConversion"/>
  </si>
  <si>
    <t>2008-05-20 08:57:38</t>
    <phoneticPr fontId="1" type="noConversion"/>
  </si>
  <si>
    <t>2008-05-20 12:17:58</t>
    <phoneticPr fontId="1" type="noConversion"/>
  </si>
  <si>
    <t>2008-05-20 14:54:21</t>
    <phoneticPr fontId="1" type="noConversion"/>
  </si>
  <si>
    <t>2008-05-22 04:36:26</t>
    <phoneticPr fontId="1" type="noConversion"/>
  </si>
  <si>
    <t>2008-05-24 01:53:32</t>
    <phoneticPr fontId="1" type="noConversion"/>
  </si>
  <si>
    <t>2008-05-27 07:22:06</t>
    <phoneticPr fontId="1" type="noConversion"/>
  </si>
  <si>
    <t>2008-06-05 05:21:39</t>
    <phoneticPr fontId="1" type="noConversion"/>
  </si>
  <si>
    <t>2008-06-07 18:42:04</t>
    <phoneticPr fontId="1" type="noConversion"/>
  </si>
  <si>
    <t>2008-06-11 06:23:20</t>
    <phoneticPr fontId="1" type="noConversion"/>
  </si>
  <si>
    <t>2008-06-18 06:43:15</t>
    <phoneticPr fontId="1" type="noConversion"/>
  </si>
  <si>
    <t>2008-06-20 04:27:45</t>
    <phoneticPr fontId="1" type="noConversion"/>
  </si>
  <si>
    <t>2008-06-21 12:03:03</t>
    <phoneticPr fontId="1" type="noConversion"/>
  </si>
  <si>
    <t>2008-06-22 18:37:34</t>
    <phoneticPr fontId="1" type="noConversion"/>
  </si>
  <si>
    <t>2008-06-26 18:36:41</t>
    <phoneticPr fontId="1" type="noConversion"/>
  </si>
  <si>
    <t>2008-07-02 03:57:54</t>
    <phoneticPr fontId="1" type="noConversion"/>
  </si>
  <si>
    <t>2008-07-14 00:13:15</t>
    <phoneticPr fontId="1" type="noConversion"/>
  </si>
  <si>
    <t>2008-07-15 03:56:35</t>
    <phoneticPr fontId="1" type="noConversion"/>
  </si>
  <si>
    <t>2008-07-18 00:40:42</t>
    <phoneticPr fontId="1" type="noConversion"/>
  </si>
  <si>
    <t>2008-07-24 13:30:09</t>
    <phoneticPr fontId="1" type="noConversion"/>
  </si>
  <si>
    <t>2008-08-01 10:41:46</t>
    <phoneticPr fontId="1" type="noConversion"/>
  </si>
  <si>
    <t>2008-08-04 17:19:12</t>
    <phoneticPr fontId="1" type="noConversion"/>
  </si>
  <si>
    <t>2008-08-06 12:47:06</t>
    <phoneticPr fontId="1" type="noConversion"/>
  </si>
  <si>
    <t>2008-08-11 19:49:55</t>
    <phoneticPr fontId="1" type="noConversion"/>
  </si>
  <si>
    <t>2008-09-12 01:38:59</t>
    <phoneticPr fontId="1" type="noConversion"/>
  </si>
  <si>
    <t>四川芦山</t>
    <phoneticPr fontId="1" type="noConversion"/>
  </si>
  <si>
    <t>130420080246</t>
    <phoneticPr fontId="1" type="noConversion"/>
  </si>
  <si>
    <t>2013-04-20 08:02:46</t>
    <phoneticPr fontId="1" type="noConversion"/>
  </si>
  <si>
    <t>四川芦山</t>
    <phoneticPr fontId="1" type="noConversion"/>
  </si>
  <si>
    <t>M</t>
    <phoneticPr fontId="1" type="noConversion"/>
  </si>
  <si>
    <t>130420080635</t>
    <phoneticPr fontId="1" type="noConversion"/>
  </si>
  <si>
    <t>2013-04-20 08:06:35</t>
    <phoneticPr fontId="1" type="noConversion"/>
  </si>
  <si>
    <t>130420082725</t>
    <phoneticPr fontId="1" type="noConversion"/>
  </si>
  <si>
    <t>2013-04-20 08:27:25</t>
    <phoneticPr fontId="1" type="noConversion"/>
  </si>
  <si>
    <t>四川芦山</t>
    <phoneticPr fontId="1" type="noConversion"/>
  </si>
  <si>
    <t>2013-04-20 10:46:46</t>
    <phoneticPr fontId="1" type="noConversion"/>
  </si>
  <si>
    <t>2013-04-20 11:04:56</t>
    <phoneticPr fontId="1" type="noConversion"/>
  </si>
  <si>
    <t>2013-04-20 11:19:50</t>
    <phoneticPr fontId="1" type="noConversion"/>
  </si>
  <si>
    <t>2013-04-20 11:40:22</t>
    <phoneticPr fontId="1" type="noConversion"/>
  </si>
  <si>
    <t>2013-04-20 12:38:50</t>
    <phoneticPr fontId="1" type="noConversion"/>
  </si>
  <si>
    <t>2013-04-20 13:39:05</t>
    <phoneticPr fontId="1" type="noConversion"/>
  </si>
  <si>
    <t>2013-04-20 14:12:45</t>
    <phoneticPr fontId="1" type="noConversion"/>
  </si>
  <si>
    <t>2013-04-20 14:23:16</t>
    <phoneticPr fontId="1" type="noConversion"/>
  </si>
  <si>
    <t>2013-04-20 14:43:21</t>
    <phoneticPr fontId="1" type="noConversion"/>
  </si>
  <si>
    <t>2013-04-20 18:03:13</t>
    <phoneticPr fontId="1" type="noConversion"/>
  </si>
  <si>
    <t>2013-04-20 18:09:15</t>
    <phoneticPr fontId="1" type="noConversion"/>
  </si>
  <si>
    <t>2013-04-20 19:01:55</t>
    <phoneticPr fontId="1" type="noConversion"/>
  </si>
  <si>
    <t>2013-04-20 23:02:56</t>
    <phoneticPr fontId="1" type="noConversion"/>
  </si>
  <si>
    <t>2013-04-21 00:38:21</t>
    <phoneticPr fontId="1" type="noConversion"/>
  </si>
  <si>
    <t>2013-04-21 05:29:55</t>
    <phoneticPr fontId="1" type="noConversion"/>
  </si>
  <si>
    <t>2013-04-21 06:27:22</t>
    <phoneticPr fontId="1" type="noConversion"/>
  </si>
  <si>
    <t>2013-04-21 16:45:38</t>
    <phoneticPr fontId="1" type="noConversion"/>
  </si>
  <si>
    <t>2013-04-21 17:01:55</t>
    <phoneticPr fontId="1" type="noConversion"/>
  </si>
  <si>
    <t>2013-04-21 17:18:10</t>
    <phoneticPr fontId="1" type="noConversion"/>
  </si>
  <si>
    <t>2013-04-21 18:24:14</t>
    <phoneticPr fontId="1" type="noConversion"/>
  </si>
  <si>
    <t>2013-04-22 04:36:11</t>
    <phoneticPr fontId="1" type="noConversion"/>
  </si>
  <si>
    <t>2013-04-22 04:53:19</t>
    <phoneticPr fontId="1" type="noConversion"/>
  </si>
  <si>
    <t>2013-04-22 07:17:04</t>
    <phoneticPr fontId="1" type="noConversion"/>
  </si>
  <si>
    <t>2013-04-22 17:14:05</t>
    <phoneticPr fontId="1" type="noConversion"/>
  </si>
  <si>
    <t>2013-04-22 18:56:51</t>
    <phoneticPr fontId="1" type="noConversion"/>
  </si>
  <si>
    <t>2013-04-22 23:11:18</t>
    <phoneticPr fontId="1" type="noConversion"/>
  </si>
  <si>
    <t>2013-04-23 01:27:14</t>
    <phoneticPr fontId="1" type="noConversion"/>
  </si>
  <si>
    <t>2013-04-23 15:14:39</t>
    <phoneticPr fontId="1" type="noConversion"/>
  </si>
  <si>
    <t>2013-04-26 15:31:08</t>
    <phoneticPr fontId="1" type="noConversion"/>
  </si>
  <si>
    <t>2013-04-29 13:45:41</t>
    <phoneticPr fontId="1" type="noConversion"/>
  </si>
  <si>
    <t>2013-05-03 05:01:28</t>
    <phoneticPr fontId="1" type="noConversion"/>
  </si>
  <si>
    <t>2013-05-09 20:18:57</t>
    <phoneticPr fontId="1" type="noConversion"/>
  </si>
  <si>
    <t>2013-05-10 16:06:44</t>
    <phoneticPr fontId="1" type="noConversion"/>
  </si>
  <si>
    <t>2013-05-11 05:55:38</t>
    <phoneticPr fontId="1" type="noConversion"/>
  </si>
  <si>
    <t>2013-05-11 08:50:39</t>
    <phoneticPr fontId="1" type="noConversion"/>
  </si>
  <si>
    <t>2013-06-01 09:37:36</t>
    <phoneticPr fontId="1" type="noConversion"/>
  </si>
  <si>
    <t>2007-01-17 13:39:28</t>
  </si>
  <si>
    <t>2007-03-05 15:37:19</t>
  </si>
  <si>
    <t>2007-05-06 08:31:17</t>
  </si>
  <si>
    <t>2007-05-06 20:23:55</t>
  </si>
  <si>
    <t>2007-06-03 06:04:37</t>
  </si>
  <si>
    <t>2007-06-03 06:27:43</t>
  </si>
  <si>
    <t>2007-06-03 12:21:26</t>
  </si>
  <si>
    <t>2007-06-09 07:59:48</t>
  </si>
  <si>
    <t>2007-06-10 18:14:15</t>
  </si>
  <si>
    <t>2007-06-18 07:46:23</t>
  </si>
  <si>
    <t>2007-06-20 11:41:31</t>
  </si>
  <si>
    <t>2007-07-03 00:33:04</t>
  </si>
  <si>
    <t>2007-07-21 19:01:51</t>
  </si>
  <si>
    <t>2007-07-31 07:35:25</t>
  </si>
  <si>
    <t>2007-08-02 06:06:51</t>
  </si>
  <si>
    <t>2007-08-05 07:08:46</t>
  </si>
  <si>
    <t>2007-08-20 20:09:47</t>
  </si>
  <si>
    <t>2007-08-29 04:17:08</t>
  </si>
  <si>
    <t>2007-09-11 12:09:39</t>
  </si>
  <si>
    <t>2007-09-12 00:44:36</t>
  </si>
  <si>
    <t>2007-09-23 16:56:20</t>
  </si>
  <si>
    <t>2007-09-24 21:51:34</t>
  </si>
  <si>
    <t>2007-11-08 06:41:07</t>
  </si>
  <si>
    <t>2007-11-22 08:22:14</t>
  </si>
  <si>
    <t>2007-11-23 07:33:04</t>
  </si>
  <si>
    <t>2008-01-03 20:11:58</t>
  </si>
  <si>
    <t>2008-05-12 16:53:36</t>
  </si>
  <si>
    <t>2008-05-12 17:56:55</t>
  </si>
  <si>
    <t>2008-05-12 18:54:17</t>
  </si>
  <si>
    <t>2008-05-12 21:18:49</t>
  </si>
  <si>
    <t>2008-05-12 23:52:12</t>
  </si>
  <si>
    <t>2008-05-12 23:54:37</t>
  </si>
  <si>
    <t>2008-05-13 00:27:18</t>
  </si>
  <si>
    <t>2008-05-13 00:50:11</t>
  </si>
  <si>
    <t>2008-05-13 01:21:49</t>
  </si>
  <si>
    <t>2008-05-13 01:45:35</t>
  </si>
  <si>
    <t>2008-05-13 02:15:54</t>
  </si>
  <si>
    <t>2008-05-13 02:23:13</t>
  </si>
  <si>
    <t>2008-05-13 05:34:08</t>
  </si>
  <si>
    <t>2008-05-13 09:02:37</t>
  </si>
  <si>
    <t>2008-05-13 09:07:59</t>
  </si>
  <si>
    <t>2008-05-13 10:22:34</t>
  </si>
  <si>
    <t>2008-05-13 10:55:28</t>
  </si>
  <si>
    <t>2008-05-13 12:23:02</t>
  </si>
  <si>
    <t>2008-05-13 14:11:24</t>
  </si>
  <si>
    <t>2008-05-13 14:35:36</t>
  </si>
  <si>
    <t>2008-05-13 19:10:40</t>
  </si>
  <si>
    <t>2008-05-13 19:52:21</t>
  </si>
  <si>
    <t>2008-05-13 20:03:18</t>
  </si>
  <si>
    <t>2008-05-13 20:03:46</t>
  </si>
  <si>
    <t>2008-05-13 23:30:38</t>
  </si>
  <si>
    <t>2008-05-14 00:04:00</t>
  </si>
  <si>
    <t>2008-05-14 00:37:56</t>
  </si>
  <si>
    <t>2008-05-14 01:01:26</t>
  </si>
  <si>
    <t>2008-05-14 01:24:48</t>
  </si>
  <si>
    <t>2008-05-14 01:41:51</t>
  </si>
  <si>
    <t>2008-05-14 01:44:08</t>
  </si>
  <si>
    <t>2008-05-14 02:13:56</t>
  </si>
  <si>
    <t>2008-05-14 09:51:49</t>
  </si>
  <si>
    <t>2008-05-14 10:17:49</t>
  </si>
  <si>
    <t>2008-05-14 12:26:23</t>
  </si>
  <si>
    <t>2008-05-14 15:32:17</t>
  </si>
  <si>
    <t>2008-05-14 15:55:31</t>
  </si>
  <si>
    <t>2008-05-14 16:57:26</t>
  </si>
  <si>
    <t>2008-05-14 18:11:17</t>
  </si>
  <si>
    <t>2008-05-14 19:25:29</t>
  </si>
  <si>
    <t>2008-05-14 21:16:26</t>
  </si>
  <si>
    <t>2008-05-15 10:05:23</t>
  </si>
  <si>
    <t>2008-05-16 02:42:39</t>
  </si>
  <si>
    <t>2008-05-16 05:43:28</t>
  </si>
  <si>
    <t>2008-05-16 17:09:26</t>
  </si>
  <si>
    <t>2008-05-16 21:21:11</t>
  </si>
  <si>
    <t>2008-05-17 08:54:14</t>
  </si>
  <si>
    <t>2008-05-17 11:13:19</t>
  </si>
  <si>
    <t>2008-05-17 16:29:40</t>
  </si>
  <si>
    <t>2008-05-18 00:17:39</t>
  </si>
  <si>
    <t>2008-05-18 01:04:42</t>
  </si>
  <si>
    <t>2008-05-24 01:53:32</t>
  </si>
  <si>
    <t>2008-05-27 22:14:04</t>
  </si>
  <si>
    <t>2008-06-04 19:23:47</t>
  </si>
  <si>
    <t>2008-06-05 05:21:39</t>
  </si>
  <si>
    <t>2008-06-06 22:38:47</t>
  </si>
  <si>
    <t>2008-06-16 15:36:04</t>
  </si>
  <si>
    <t>2008-06-21 12:03:03</t>
  </si>
  <si>
    <t>2008-06-26 18:36:41</t>
  </si>
  <si>
    <t>2008-06-26 23:20:44</t>
  </si>
  <si>
    <t>2008-07-07 14:11:26</t>
  </si>
  <si>
    <t>2008-07-09 08:09:18</t>
  </si>
  <si>
    <t>2008-07-14 00:13:15</t>
  </si>
  <si>
    <t>2008-07-31 13:56:10</t>
  </si>
  <si>
    <t>2008-08-01 10:41:46</t>
  </si>
  <si>
    <t>2008-08-04 17:19:12</t>
  </si>
  <si>
    <t>2008-08-11 19:49:55</t>
  </si>
  <si>
    <t>2008-08-15 07:43:37</t>
  </si>
  <si>
    <t>2008-09-20 08:58:22</t>
  </si>
  <si>
    <t>2008-11-10 09:53:09</t>
  </si>
  <si>
    <t>2008-11-10 09:59:48</t>
  </si>
  <si>
    <t>2009-01-23 11:25:15</t>
  </si>
  <si>
    <t>2009-05-18 02:15:07</t>
  </si>
  <si>
    <t>2009-05-31 07:24:06</t>
  </si>
  <si>
    <t>2009-06-02 09:00:59</t>
  </si>
  <si>
    <t>2009-08-19 17:15:22</t>
  </si>
  <si>
    <t>2009-08-28 23:04:59</t>
  </si>
  <si>
    <t>2009-10-20 17:31:00</t>
  </si>
  <si>
    <t>2009-11-20 18:08:07</t>
  </si>
  <si>
    <t>2009-12-01 16:55:26</t>
  </si>
  <si>
    <t>2009-12-11 05:23:59</t>
  </si>
  <si>
    <t>2010-04-07 15:30:01</t>
  </si>
  <si>
    <t>2010-06-22 20:57:59</t>
  </si>
  <si>
    <t>2010-07-09 10:24:34</t>
  </si>
  <si>
    <t>2010-08-19 02:43:15</t>
  </si>
  <si>
    <t>2010-11-20 16:39:41</t>
  </si>
  <si>
    <t>2011-01-15 12:02:04</t>
  </si>
  <si>
    <t>2011-02-14 15:38:28</t>
  </si>
  <si>
    <t>2011-02-26 03:21:00</t>
  </si>
  <si>
    <t>2011-03-23 08:03:08</t>
  </si>
  <si>
    <t>2011-05-01 14:55:55</t>
  </si>
  <si>
    <t>2011-05-07 08:21:12</t>
  </si>
  <si>
    <t>2011-08-01 17:49:51</t>
  </si>
  <si>
    <t>2011-08-02 09:21:02</t>
  </si>
  <si>
    <t>2011-09-08 08:15:50</t>
  </si>
  <si>
    <t>2011-10-13 12:27:54</t>
  </si>
  <si>
    <t>2011-11-21 14:56:22</t>
  </si>
  <si>
    <t>2011-12-10 16:40:20</t>
  </si>
  <si>
    <t>2012-01-07 10:17:04</t>
  </si>
  <si>
    <t>2012-01-18 09:28:26</t>
  </si>
  <si>
    <t>2012-02-06 10:16:53</t>
  </si>
  <si>
    <t>2012-02-21 21:53:26</t>
  </si>
  <si>
    <t>2012-02-22 20:36:47</t>
  </si>
  <si>
    <t>2012-03-02 08:46:21</t>
  </si>
  <si>
    <t>2012-03-08 09:39:20</t>
  </si>
  <si>
    <t>2012-03-17 15:18:24</t>
  </si>
  <si>
    <t>2012-03-19 09:12:37</t>
  </si>
  <si>
    <t>2012-03-24 04:13:13</t>
  </si>
  <si>
    <t>2012-04-05 09:47:53</t>
  </si>
  <si>
    <t>2012-04-11 03:45:56</t>
  </si>
  <si>
    <t>2012-04-11 16:14:18</t>
  </si>
  <si>
    <t>2012-04-13 01:07:41</t>
  </si>
  <si>
    <t>2012-04-18 10:19:06</t>
  </si>
  <si>
    <t>2012-04-20 09:11:31</t>
  </si>
  <si>
    <t>2012-04-26 03:49:14</t>
  </si>
  <si>
    <t>2012-04-28 00:41:15</t>
  </si>
  <si>
    <t>2012-04-28 06:16:33</t>
  </si>
  <si>
    <t>2012-05-06 21:50:29</t>
  </si>
  <si>
    <t>2012-05-14 01:06:49</t>
  </si>
  <si>
    <t>2012-05-16 05:32:28</t>
  </si>
  <si>
    <t>2012-05-22 14:04:59</t>
  </si>
  <si>
    <t>2012-06-10 01:33:15</t>
  </si>
  <si>
    <t>2012-06-19 14:00:27</t>
  </si>
  <si>
    <t>2012-06-19 15:36:18</t>
  </si>
  <si>
    <t>2012-06-21 07:24:47</t>
  </si>
  <si>
    <t>2012-06-24 16:07:56</t>
  </si>
  <si>
    <t>2012-06-25 07:13:09</t>
  </si>
  <si>
    <t>2012-06-26 14:21:15</t>
  </si>
  <si>
    <t>2012-06-30 12:11:11</t>
  </si>
  <si>
    <t>2012-06-30 21:43:08</t>
  </si>
  <si>
    <t>2012-07-01 17:53:45</t>
  </si>
  <si>
    <t>2012-07-02 02:34:54</t>
  </si>
  <si>
    <t>2012-07-04 07:24:05</t>
  </si>
  <si>
    <t>2012-07-05 02:29:53</t>
  </si>
  <si>
    <t>2012-07-06 04:58:05</t>
  </si>
  <si>
    <t>2012-07-11 00:41:12</t>
  </si>
  <si>
    <t>2012-07-13 09:46:33</t>
  </si>
  <si>
    <t>2012-07-14 03:18:50</t>
  </si>
  <si>
    <t>2012-07-14 13:50:26</t>
  </si>
  <si>
    <t>2012-07-15 12:36:48</t>
  </si>
  <si>
    <t>2012-07-27 07:59:54</t>
  </si>
  <si>
    <t>2012-07-28 12:52:12</t>
  </si>
  <si>
    <t>2012-07-30 14:50:01</t>
  </si>
  <si>
    <t>2012-08-07 13:11:50</t>
  </si>
  <si>
    <t>2012-08-08 17:48:56</t>
  </si>
  <si>
    <t>2012-08-11 17:46:08</t>
  </si>
  <si>
    <t>2012-08-23 05:12:22</t>
  </si>
  <si>
    <t>2012-08-23 07:28:50</t>
  </si>
  <si>
    <t>2012-08-27 18:28:41</t>
  </si>
  <si>
    <t>2012-09-10 13:48:39</t>
  </si>
  <si>
    <t>2012-09-24 16:04:41</t>
  </si>
  <si>
    <t>2012-10-05 01:59:09</t>
  </si>
  <si>
    <t>2012-10-28 18:34:11</t>
  </si>
  <si>
    <t>2012-11-02 00:09:45</t>
  </si>
  <si>
    <t>2012-11-02 00:10:02</t>
  </si>
  <si>
    <t>2012-11-10 03:54:28</t>
  </si>
  <si>
    <t>2012-11-15 20:02:49</t>
  </si>
  <si>
    <t>2012-11-16 11:21:04</t>
  </si>
  <si>
    <t>2012-11-17 12:52:05</t>
  </si>
  <si>
    <t>2012-11-19 21:27:10</t>
  </si>
  <si>
    <t>2012-11-20 13:41:21</t>
  </si>
  <si>
    <t>2012-11-24 23:52:56</t>
  </si>
  <si>
    <t>2012-12-04 07:26:59</t>
  </si>
  <si>
    <t>2012-12-18 08:11:28</t>
  </si>
  <si>
    <t>2013-01-01 23:57:02</t>
  </si>
  <si>
    <t>2013-01-02 15:41:35</t>
  </si>
  <si>
    <t>2013-01-03 01:41:00</t>
  </si>
  <si>
    <t>2013-01-03 02:01:38</t>
  </si>
  <si>
    <t>2013-01-06 14:46:55</t>
  </si>
  <si>
    <t>2013-01-13 14:49:19</t>
  </si>
  <si>
    <t>2013-01-18 07:04:35</t>
  </si>
  <si>
    <t>2013-01-19 22:00:21</t>
  </si>
  <si>
    <t>2013-01-28 01:38:23</t>
  </si>
  <si>
    <t>2013-02-02 04:51:05</t>
  </si>
  <si>
    <t>2013-02-07 23:04:55</t>
  </si>
  <si>
    <t>2013-02-11 20:15:03</t>
  </si>
  <si>
    <t>2013-02-18 16:14:20</t>
  </si>
  <si>
    <t>2013-02-19 19:37:33</t>
  </si>
  <si>
    <t>2013-02-20 00:32:44</t>
  </si>
  <si>
    <t>2013-02-21 05:11:31</t>
  </si>
  <si>
    <t>2013-02-22 05:47:37</t>
  </si>
  <si>
    <t>2013-02-25 13:02:25</t>
  </si>
  <si>
    <t>2013-03-03 00:52:16</t>
  </si>
  <si>
    <t>2013-03-03 02:30:25</t>
  </si>
  <si>
    <t>2013-03-03 02:37:08</t>
  </si>
  <si>
    <t>2013-03-03 14:16:11</t>
  </si>
  <si>
    <t>2013-03-03 16:35:20</t>
  </si>
  <si>
    <t>2013-03-06 05:21:40</t>
  </si>
  <si>
    <t>2013-03-08 12:20:01</t>
  </si>
  <si>
    <t>2013-03-09 22:08:41</t>
  </si>
  <si>
    <t>2013-03-13 00:51:03</t>
  </si>
  <si>
    <t>2013-03-16 20:45:00</t>
  </si>
  <si>
    <t>2013-03-20 15:50:08</t>
  </si>
  <si>
    <t>2013-03-21 05:23:30</t>
  </si>
  <si>
    <t>2013-04-01 06:21:00</t>
  </si>
  <si>
    <t>2013-04-13 09:40:08</t>
  </si>
  <si>
    <t>2013-04-20 09:54:55</t>
  </si>
  <si>
    <t>2013-04-20 10:06:27</t>
  </si>
  <si>
    <t>2013-04-20 10:41:13</t>
  </si>
  <si>
    <t>2013-04-20 10:46:46</t>
  </si>
  <si>
    <t>2013-04-20 11:04:56</t>
  </si>
  <si>
    <t>2013-04-20 11:19:50</t>
  </si>
  <si>
    <t>2013-04-20 11:29:11</t>
  </si>
  <si>
    <t>2013-04-20 11:40:22</t>
  </si>
  <si>
    <t>2013-04-20 12:38:50</t>
  </si>
  <si>
    <t>2013-04-20 12:47:01</t>
  </si>
  <si>
    <t>2013-04-20 13:36:36</t>
  </si>
  <si>
    <t>2013-04-20 13:39:05</t>
  </si>
  <si>
    <t>2013-04-20 13:44:02</t>
  </si>
  <si>
    <t>2013-04-20 13:52:07</t>
  </si>
  <si>
    <t>2013-04-20 14:12:45</t>
  </si>
  <si>
    <t>2013-04-20 14:23:16</t>
  </si>
  <si>
    <t>2013-04-20 14:43:21</t>
  </si>
  <si>
    <t>2013-04-20 15:12:23</t>
  </si>
  <si>
    <t>2013-04-20 16:06:03</t>
  </si>
  <si>
    <t>2013-04-20 16:39:43</t>
  </si>
  <si>
    <t>2013-04-20 18:03:13</t>
  </si>
  <si>
    <t>2013-04-20 18:09:15</t>
  </si>
  <si>
    <t>2013-04-20 19:01:55</t>
  </si>
  <si>
    <t>2013-04-20 19:10:52</t>
  </si>
  <si>
    <t>2013-04-20 20:33:41</t>
  </si>
  <si>
    <t>2013-04-20 22:10:31</t>
  </si>
  <si>
    <t>2013-04-20 23:00:39</t>
  </si>
  <si>
    <t>2013-04-20 23:02:56</t>
  </si>
  <si>
    <t>2013-04-20 23:08:11</t>
  </si>
  <si>
    <t>2013-04-20 23:20:51</t>
  </si>
  <si>
    <t>2013-04-21 00:06:47</t>
  </si>
  <si>
    <t>2013-04-21 00:38:21</t>
  </si>
  <si>
    <t>2013-04-21 05:29:55</t>
  </si>
  <si>
    <t>2013-04-21 05:54:28</t>
  </si>
  <si>
    <t>2013-04-21 06:27:22</t>
  </si>
  <si>
    <t>2013-04-21 07:50:59</t>
  </si>
  <si>
    <t>2013-04-21 08:13:07</t>
  </si>
  <si>
    <t>2013-04-21 16:45:38</t>
  </si>
  <si>
    <t>2013-04-21 17:01:55</t>
  </si>
  <si>
    <t>2013-04-21 17:18:10</t>
  </si>
  <si>
    <t>2013-04-21 17:43:38</t>
  </si>
  <si>
    <t>2013-04-21 18:24:14</t>
  </si>
  <si>
    <t>2013-04-21 20:06:23</t>
  </si>
  <si>
    <t>2013-04-22 04:36:11</t>
  </si>
  <si>
    <t>2013-04-22 04:53:19</t>
  </si>
  <si>
    <t>2013-04-22 06:21:10</t>
  </si>
  <si>
    <t>2013-04-22 07:17:04</t>
  </si>
  <si>
    <t>2013-04-22 07:44:59</t>
  </si>
  <si>
    <t>2013-04-22 09:18:09</t>
  </si>
  <si>
    <t>2013-04-22 13:42:53</t>
  </si>
  <si>
    <t>2013-04-22 18:56:51</t>
  </si>
  <si>
    <t>2013-04-22 19:04:53</t>
  </si>
  <si>
    <t>2013-04-22 21:39:32</t>
  </si>
  <si>
    <t>2013-04-22 23:11:18</t>
  </si>
  <si>
    <t>2013-04-23 01:27:14</t>
  </si>
  <si>
    <t>2013-04-23 01:38:03</t>
  </si>
  <si>
    <t>2013-04-23 15:14:39</t>
  </si>
  <si>
    <t>2013-04-24 11:10:51</t>
  </si>
  <si>
    <t>2013-04-24 14:11:22</t>
  </si>
  <si>
    <t>2013-04-24 21:36:36</t>
  </si>
  <si>
    <t>2013-04-25 01:20:16</t>
  </si>
  <si>
    <t>2013-04-25 04:51:37</t>
  </si>
  <si>
    <t>2013-04-25 14:11:22</t>
  </si>
  <si>
    <t>2013-04-26 14:00:52</t>
  </si>
  <si>
    <t>2013-04-26 15:31:08</t>
  </si>
  <si>
    <t>2013-04-29 13:45:41</t>
  </si>
  <si>
    <t>2013-05-01 14:50:31</t>
  </si>
  <si>
    <t>2013-05-02 21:16:07</t>
  </si>
  <si>
    <t>2013-05-03 05:01:28</t>
  </si>
  <si>
    <t>2013-05-04 19:43:00</t>
  </si>
  <si>
    <t>2013-05-09 20:18:57</t>
  </si>
  <si>
    <t>2013-05-10 12:12:52</t>
  </si>
  <si>
    <t>2013-05-10 16:06:44</t>
  </si>
  <si>
    <t>2013-05-10 17:13:28</t>
  </si>
  <si>
    <t>2013-05-11 05:55:38</t>
  </si>
  <si>
    <t>2013-05-12 10:52:29</t>
  </si>
  <si>
    <t>2013-05-16 14:59:26</t>
  </si>
  <si>
    <t>2013-05-16 21:20:59</t>
  </si>
  <si>
    <t>2013-05-17 23:37:02</t>
  </si>
  <si>
    <t>2013-05-22 18:00:23</t>
  </si>
  <si>
    <t>2013-05-29 14:01:26</t>
  </si>
  <si>
    <t>2013-06-01 09:37:36</t>
  </si>
  <si>
    <t>2013-06-12 10:06:00</t>
  </si>
  <si>
    <t>2013-06-15 12:21:57</t>
  </si>
  <si>
    <t>2013-06-17 00:37:59</t>
  </si>
  <si>
    <t>2013-06-17 01:22:30</t>
  </si>
  <si>
    <t>2013-06-21 01:48:51</t>
  </si>
  <si>
    <t>2013-06-29 12:01:46</t>
  </si>
  <si>
    <t>2013-07-03 05:04:32</t>
  </si>
  <si>
    <t>2013-07-15 21:45:30</t>
  </si>
  <si>
    <t>2013-07-25 09:38:15</t>
  </si>
  <si>
    <t>2013-08-07 19:51:30</t>
  </si>
  <si>
    <t>2013-08-14 19:06:32</t>
  </si>
  <si>
    <t>2013-08-17 23:08:27</t>
  </si>
  <si>
    <t>2013-09-18 01:19:18</t>
  </si>
  <si>
    <t>2013-09-18 06:01:57</t>
  </si>
  <si>
    <t>2013-09-22 01:18:27</t>
  </si>
  <si>
    <t>2013-09-25 10:36:35</t>
  </si>
  <si>
    <t>2013-09-25 17:29:16</t>
  </si>
  <si>
    <t>2013-10-03 22:14:05</t>
  </si>
  <si>
    <t>2013-10-11 08:20:20</t>
  </si>
  <si>
    <t>2013-10-13 21:55:13</t>
  </si>
  <si>
    <t>2013-10-16 18:35:17</t>
  </si>
  <si>
    <t>2013-10-22 19:08:07</t>
  </si>
  <si>
    <t>2013-10-24 05:09:00</t>
  </si>
  <si>
    <t>2013-10-29 06:08:52</t>
  </si>
  <si>
    <t>2013-10-29 22:41:21</t>
  </si>
  <si>
    <t>2013-11-04 16:59:53</t>
  </si>
  <si>
    <t>2013-11-09 20:35:15</t>
  </si>
  <si>
    <t>2013-11-12 02:24:46</t>
  </si>
  <si>
    <t>2013-11-14 03:39:33</t>
  </si>
  <si>
    <t>2013-11-15 11:11:55</t>
  </si>
  <si>
    <t>2013-11-22 03:55:17</t>
  </si>
  <si>
    <t>2013-11-22 07:51:35</t>
  </si>
  <si>
    <t>2013-12-06 09:57:14</t>
  </si>
  <si>
    <t>2013-12-07 08:21:04</t>
  </si>
  <si>
    <t>2013-12-08 23:01:00</t>
  </si>
  <si>
    <t>2013-12-11 14:48:57</t>
  </si>
  <si>
    <t>2013-12-12 23:03:12</t>
  </si>
  <si>
    <t>2013-12-15 04:54:37</t>
  </si>
  <si>
    <t>2014-01-04 21:14:03</t>
  </si>
  <si>
    <t>2014-01-05 20:21:46</t>
  </si>
  <si>
    <t>2014-01-08 07:16:25</t>
  </si>
  <si>
    <t>2014-01-16 09:48:08</t>
  </si>
  <si>
    <t>2014-01-17 04:53:23</t>
  </si>
  <si>
    <t>2014-01-19 12:32:19</t>
  </si>
  <si>
    <t>2014-01-19 13:46:26</t>
  </si>
  <si>
    <t>2014-01-21 22:08:23</t>
  </si>
  <si>
    <t>2014-01-22 22:26:01</t>
  </si>
  <si>
    <t>2014-01-23 10:04:59</t>
  </si>
  <si>
    <t>2014-01-24 05:26:08</t>
  </si>
  <si>
    <t>2014-01-30 05:04:08</t>
  </si>
  <si>
    <t>2014-02-04 23:08:04</t>
  </si>
  <si>
    <t>2014-02-04 23:33:11</t>
  </si>
  <si>
    <t>2014-02-05 20:32:20</t>
  </si>
  <si>
    <t>2014-02-09 06:22:44</t>
  </si>
  <si>
    <t>2014-02-28 02:52:58</t>
  </si>
  <si>
    <t>2014-02-28 03:59:47</t>
  </si>
  <si>
    <t>2014-03-08 14:52:53</t>
  </si>
  <si>
    <t>2014-03-10 19:17:23</t>
  </si>
  <si>
    <t>2014-03-13 21:05:06</t>
  </si>
  <si>
    <t>2014-03-14 18:16:18</t>
  </si>
  <si>
    <t>2014-03-18 03:36:52</t>
  </si>
  <si>
    <t>2014-03-28 00:19:00</t>
  </si>
  <si>
    <t>2014-03-28 14:59:07</t>
  </si>
  <si>
    <t>2014-03-31 02:26:34</t>
  </si>
  <si>
    <t>2014-03-31 19:07:29</t>
  </si>
  <si>
    <t>2014-04-02 04:51:41</t>
  </si>
  <si>
    <t>2014-04-03 21:36:02</t>
  </si>
  <si>
    <t>2014-04-04 23:16:40</t>
  </si>
  <si>
    <t>2014-04-05 05:20:51</t>
  </si>
  <si>
    <t>2014-04-11 20:57:05</t>
  </si>
  <si>
    <t>2014-04-24 12:51:45</t>
  </si>
  <si>
    <t>2014-04-25 18:53:28</t>
  </si>
  <si>
    <t>2014-04-27 04:10:28</t>
  </si>
  <si>
    <t>2014-04-27 16:12:54</t>
  </si>
  <si>
    <t>2014-04-30 04:41:44</t>
  </si>
  <si>
    <t>2014-05-04 15:09:42</t>
  </si>
  <si>
    <t>2014-05-07 03:26:49</t>
  </si>
  <si>
    <t>2014-05-07 12:54:23</t>
  </si>
  <si>
    <t>2014-05-13 04:42:25</t>
  </si>
  <si>
    <t>2014-05-18 20:02:00</t>
  </si>
  <si>
    <t>2014-05-22 10:47:33</t>
  </si>
  <si>
    <t>2014-05-24 04:50:51</t>
  </si>
  <si>
    <t>2014-05-25 10:13:40</t>
  </si>
  <si>
    <t>2014-06-09 20:51:18</t>
  </si>
  <si>
    <t>2014-06-10 01:10:59</t>
  </si>
  <si>
    <t>2014-06-10 09:28:09</t>
  </si>
  <si>
    <t>2014-06-11 22:46:47</t>
  </si>
  <si>
    <t>2014-06-14 13:30:40</t>
  </si>
  <si>
    <t>2014-06-14 15:27:33</t>
  </si>
  <si>
    <t>2014-06-15 18:08:05</t>
  </si>
  <si>
    <t>2014-06-16 20:34:11</t>
  </si>
  <si>
    <t>2014-06-19 06:07:03</t>
  </si>
  <si>
    <t>2014-06-23 19:58:51</t>
  </si>
  <si>
    <t>2014-07-10 01:44:00</t>
  </si>
  <si>
    <t>2014-07-11 19:56:43</t>
  </si>
  <si>
    <t>2014-07-11 21:01:30</t>
  </si>
  <si>
    <t>2014-07-16 11:06:42</t>
  </si>
  <si>
    <t>2014-07-26 21:26:20</t>
  </si>
  <si>
    <t>2014-07-31 12:33:43</t>
  </si>
  <si>
    <t>2014-07-31 16:40:35</t>
  </si>
  <si>
    <t>2014-08-03 16:38:01</t>
  </si>
  <si>
    <t>2014-08-03 16:42:56</t>
  </si>
  <si>
    <t>2014-08-03 16:45:20</t>
  </si>
  <si>
    <t>2014-08-03 16:51:12</t>
  </si>
  <si>
    <t>2014-08-03 17:03:48</t>
  </si>
  <si>
    <t>2014-08-03 17:07:36</t>
  </si>
  <si>
    <t>2014-08-03 17:13:08</t>
  </si>
  <si>
    <t>2014-08-03 17:22:07</t>
  </si>
  <si>
    <t>2014-08-03 18:12:43</t>
  </si>
  <si>
    <t>2014-08-03 18:34:03</t>
  </si>
  <si>
    <t>2014-08-03 19:05:39</t>
  </si>
  <si>
    <t>2014-08-03 19:46:31</t>
  </si>
  <si>
    <t>2014-08-04 07:06:11</t>
  </si>
  <si>
    <t>2014-08-06 06:33:52</t>
  </si>
  <si>
    <t>2014-08-06 17:41:41</t>
  </si>
  <si>
    <t>2014-08-06 19:45:34</t>
  </si>
  <si>
    <t>2014-08-06 22:09:28</t>
  </si>
  <si>
    <t>2014-08-07 01:42:29</t>
  </si>
  <si>
    <t>2014-08-07 05:52:17</t>
  </si>
  <si>
    <t>2014-08-07 07:25:01</t>
  </si>
  <si>
    <t>2014-08-07 07:25:25</t>
  </si>
  <si>
    <t>2014-08-07 14:32:41</t>
  </si>
  <si>
    <t>2014-08-07 14:51:51</t>
  </si>
  <si>
    <t>2014-08-07 17:49:28</t>
  </si>
  <si>
    <t>2014-08-08 04:10:40</t>
  </si>
  <si>
    <t>2014-08-08 14:27:59</t>
  </si>
  <si>
    <t>2014-08-08 14:39:29</t>
  </si>
  <si>
    <t>2014-08-08 15:47:55</t>
  </si>
  <si>
    <t>2014-08-08 16:12:20</t>
  </si>
  <si>
    <t>2014-08-08 16:53:59</t>
  </si>
  <si>
    <t>2014-08-08 17:44:37</t>
  </si>
  <si>
    <t>2014-08-08 18:12:39</t>
  </si>
  <si>
    <t>2014-08-08 19:56:44</t>
  </si>
  <si>
    <t>2014-08-08 23:33:03</t>
  </si>
  <si>
    <t>2014-08-09 00:12:26</t>
  </si>
  <si>
    <t>2014-08-09 03:55:55</t>
  </si>
  <si>
    <t>2014-08-09 05:34:55</t>
  </si>
  <si>
    <t>2014-08-09 06:37:37</t>
  </si>
  <si>
    <t>2014-08-09 08:22:16</t>
  </si>
  <si>
    <t>2014-08-09 13:26:43</t>
  </si>
  <si>
    <t>2014-08-10 00:49:34</t>
  </si>
  <si>
    <t>2014-08-10 17:10:27</t>
  </si>
  <si>
    <t>2014-08-10 17:20:16</t>
  </si>
  <si>
    <t>2014-08-11 00:20:29</t>
  </si>
  <si>
    <t>2014-08-11 09:02:16</t>
  </si>
  <si>
    <t>2014-08-11 09:06:27</t>
  </si>
  <si>
    <t>2014-08-11 09:13:04</t>
  </si>
  <si>
    <t>2014-08-12 06:25:56</t>
  </si>
  <si>
    <t>2014-08-13 12:40:22</t>
  </si>
  <si>
    <t>2014-08-13 20:16:29</t>
  </si>
  <si>
    <t>2014-08-13 23:53:45</t>
  </si>
  <si>
    <t>2014-08-14 07:23:04</t>
  </si>
  <si>
    <t>2014-08-16 07:11:35</t>
  </si>
  <si>
    <t>2014-08-18 10:10:05</t>
  </si>
  <si>
    <t>2014-08-19 10:38:48</t>
  </si>
  <si>
    <t>2014-08-19 10:51:03</t>
  </si>
  <si>
    <t>2014-08-20 01:43:53</t>
  </si>
  <si>
    <t>2014-08-21 13:11:22</t>
  </si>
  <si>
    <t>2014-08-21 15:55:15</t>
  </si>
  <si>
    <t>2014-08-21 18:11:45</t>
  </si>
  <si>
    <t>2014-08-22 05:32:27</t>
  </si>
  <si>
    <t>2014-08-22 14:19:53</t>
  </si>
  <si>
    <t>2014-08-23 00:35:56</t>
  </si>
  <si>
    <t>2014-08-23 10:29:12</t>
  </si>
  <si>
    <t>2014-08-23 23:13:12</t>
  </si>
  <si>
    <t>2014-08-24 05:44:34</t>
  </si>
  <si>
    <t>2014-08-28 00:26:36</t>
  </si>
  <si>
    <t>2014-08-28 01:39:54</t>
  </si>
  <si>
    <t>2014-08-28 04:19:44</t>
  </si>
  <si>
    <t>2014-08-28 07:41:15</t>
  </si>
  <si>
    <t>2014-08-29 08:46:44</t>
  </si>
  <si>
    <t>2014-09-04 11:37:27</t>
  </si>
  <si>
    <t>2014-09-08 00:43:13</t>
  </si>
  <si>
    <t>2014-09-08 10:40:40</t>
  </si>
  <si>
    <t>2014-09-09 05:43:10</t>
  </si>
  <si>
    <t>2014-09-09 08:28:08</t>
  </si>
  <si>
    <t>2014-09-09 13:38:04</t>
  </si>
  <si>
    <t>2014-09-09 13:54:43</t>
  </si>
  <si>
    <t>2014-09-12 10:34:05</t>
  </si>
  <si>
    <t>2014-09-14 16:22:05</t>
  </si>
  <si>
    <t>2014-09-17 04:54:39</t>
  </si>
  <si>
    <t>2014-09-17 13:05:43</t>
  </si>
  <si>
    <t>2014-09-17 16:53:17</t>
  </si>
  <si>
    <t>2014-09-17 23:31:40</t>
  </si>
  <si>
    <t>2014-09-18 02:56:14</t>
  </si>
  <si>
    <t>2014-09-20 01:36:35</t>
  </si>
  <si>
    <t>2014-09-21 18:58:28</t>
  </si>
  <si>
    <t>2014-09-23 06:54:08</t>
  </si>
  <si>
    <t>2014-09-25 04:14:18</t>
  </si>
  <si>
    <t>2014-10-07 07:25:20</t>
  </si>
  <si>
    <t>2014-10-07 10:08:41</t>
  </si>
  <si>
    <t>2014-10-07 22:18:20</t>
  </si>
  <si>
    <t>2014-10-07 22:20:22</t>
  </si>
  <si>
    <t>2014-10-07 22:22:41</t>
  </si>
  <si>
    <t>2014-10-07 22:23:08</t>
  </si>
  <si>
    <t>2014-10-07 22:29:27</t>
  </si>
  <si>
    <t>2014-10-07 22:32:41</t>
  </si>
  <si>
    <t>2014-10-07 22:37:52</t>
  </si>
  <si>
    <t>2014-10-07 23:07:17</t>
  </si>
  <si>
    <t>2014-10-07 23:11:47</t>
  </si>
  <si>
    <t>2014-10-07 23:17:09</t>
  </si>
  <si>
    <t>2014-10-07 23:47:57</t>
  </si>
  <si>
    <t>2014-10-08 00:13:02</t>
  </si>
  <si>
    <t>2014-10-08 00:18:55</t>
  </si>
  <si>
    <t>2014-10-08 00:38:47</t>
  </si>
  <si>
    <t>2014-10-08 00:54:08</t>
  </si>
  <si>
    <t>2014-10-08 00:59:12</t>
  </si>
  <si>
    <t>2014-10-08 01:20:16</t>
  </si>
  <si>
    <t>2014-10-08 01:28:02</t>
  </si>
  <si>
    <t>2014-10-08 04:30:02</t>
  </si>
  <si>
    <t>2014-10-08 04:50:42</t>
  </si>
  <si>
    <t>2014-10-08 04:52:22</t>
  </si>
  <si>
    <t>2014-10-08 04:53:57</t>
  </si>
  <si>
    <t>2014-10-08 05:09:16</t>
  </si>
  <si>
    <t>2014-10-08 05:31:09</t>
  </si>
  <si>
    <t>2014-10-08 05:50:13</t>
  </si>
  <si>
    <t>2014-10-09 05:36:00</t>
  </si>
  <si>
    <t>2014-10-11 11:24:24</t>
  </si>
  <si>
    <t>2014-10-11 11:47:24</t>
  </si>
  <si>
    <t>2014-10-11 12:36:23</t>
  </si>
  <si>
    <t>2014-10-11 14:08:11</t>
  </si>
  <si>
    <t>2014-10-11 14:24:24</t>
  </si>
  <si>
    <t>2014-11-01 13:17:05</t>
  </si>
  <si>
    <t>2014-11-02 12:59:14</t>
  </si>
  <si>
    <t>2014-11-03 01:13:02</t>
  </si>
  <si>
    <t>2014-11-04 01:04:54</t>
  </si>
  <si>
    <t>2014-11-06 14:54:21</t>
  </si>
  <si>
    <t>2014-11-10 15:35:26</t>
  </si>
  <si>
    <t>2014-11-10 20:00:20</t>
  </si>
  <si>
    <t>2014-11-10 22:36:20</t>
  </si>
  <si>
    <t>2014-11-11 03:04:16</t>
  </si>
  <si>
    <t>2014-11-11 03:05:16</t>
  </si>
  <si>
    <t>2014-11-12 10:44:50</t>
  </si>
  <si>
    <t>2014-11-13 19:32:57</t>
  </si>
  <si>
    <t>2014-11-15 08:28:03</t>
  </si>
  <si>
    <t>2014-11-23 02:16:41</t>
  </si>
  <si>
    <t>2014-11-23 02:17:14</t>
  </si>
  <si>
    <t>2014-12-06 03:08:58</t>
  </si>
  <si>
    <t>2014-12-06 03:43:58</t>
  </si>
  <si>
    <t>2014-12-06 03:49:29</t>
  </si>
  <si>
    <t>2014-12-06 03:54:21</t>
  </si>
  <si>
    <t>2014-12-06 04:13:02</t>
  </si>
  <si>
    <t>2014-12-06 04:41:30</t>
  </si>
  <si>
    <t>2014-12-06 06:09:22</t>
  </si>
  <si>
    <t>2014-12-06 07:32:27</t>
  </si>
  <si>
    <t>2014-12-06 07:42:22</t>
  </si>
  <si>
    <t>2014-12-06 09:16:24</t>
  </si>
  <si>
    <t>2014-12-06 18:35:25</t>
  </si>
  <si>
    <t>2014-12-06 20:52:54</t>
  </si>
  <si>
    <t>2014-12-06 22:18:07</t>
  </si>
  <si>
    <t>2014-12-06 23:25:27</t>
  </si>
  <si>
    <t>2014-12-07 13:22:45</t>
  </si>
  <si>
    <t>2014-12-07 17:13:33</t>
  </si>
  <si>
    <t>2014-12-07 23:41:45</t>
  </si>
  <si>
    <t>2014-12-08 00:05:58</t>
  </si>
  <si>
    <t>2014-12-08 01:14:21</t>
  </si>
  <si>
    <t>2014-12-08 06:42:11</t>
  </si>
  <si>
    <t>2014-12-09 07:57:42</t>
  </si>
  <si>
    <t>2014-12-09 19:28:50</t>
  </si>
  <si>
    <t>2014-12-13 01:19:33</t>
  </si>
  <si>
    <t>2014-12-15 00:35:15</t>
  </si>
  <si>
    <t>2014-12-16 11:03:40</t>
  </si>
  <si>
    <t>2014-12-17 11:08:33</t>
  </si>
  <si>
    <t>2014-12-22 00:24:48</t>
  </si>
  <si>
    <t>2015-01-03 08:16:20</t>
  </si>
  <si>
    <t>2015-01-04 00:02:13</t>
  </si>
  <si>
    <t>2015-01-18 11:01:23</t>
  </si>
  <si>
    <t>2015-01-19 16:15:25</t>
  </si>
  <si>
    <t>2015-01-28 02:14:30</t>
  </si>
  <si>
    <t>2015-01-30 09:49:46</t>
  </si>
  <si>
    <t>2015-02-05 09:49:02</t>
  </si>
  <si>
    <t>2015-02-07 08:47:34</t>
  </si>
  <si>
    <t>2015-02-16 03:18:00</t>
  </si>
  <si>
    <t>2015-02-24 08:52:07</t>
  </si>
  <si>
    <t>2015-02-28 08:50:56</t>
  </si>
  <si>
    <t>2015-03-01 09:37:39</t>
  </si>
  <si>
    <t>2015-03-01 12:38:12</t>
  </si>
  <si>
    <t>2015-03-08 01:30:14</t>
  </si>
  <si>
    <t>2015-03-09 03:47:44</t>
  </si>
  <si>
    <t>2015-03-09 04:15:50</t>
  </si>
  <si>
    <t>2015-03-09 18:28:29</t>
  </si>
  <si>
    <t>2015-03-10 06:44:35</t>
  </si>
  <si>
    <t>2015-03-10 07:10:08</t>
  </si>
  <si>
    <t>2015-03-11 09:44:27</t>
  </si>
  <si>
    <t>2015-03-11 11:11:14</t>
  </si>
  <si>
    <t>2015-03-11 20:11:41</t>
  </si>
  <si>
    <t>2015-03-15 00:10:14</t>
  </si>
  <si>
    <t>2015-03-15 03:28:01</t>
  </si>
  <si>
    <t>2015-03-16 14:11:55</t>
  </si>
  <si>
    <t>2015-03-16 16:44:55</t>
  </si>
  <si>
    <t>2015-03-19 22:43:43</t>
  </si>
  <si>
    <t>2015-03-27 22:18:31</t>
  </si>
  <si>
    <t>2015-03-28 12:51:52</t>
  </si>
  <si>
    <t>2015-03-28 23:18:19</t>
  </si>
  <si>
    <t>2015-04-10 01:42:02</t>
  </si>
  <si>
    <t>2015-04-10 05:34:54</t>
  </si>
  <si>
    <t>2015-04-12 23:31:05</t>
  </si>
  <si>
    <t>2015-04-13 18:28:44</t>
  </si>
  <si>
    <t>2015-04-14 05:02:20</t>
  </si>
  <si>
    <t>2015-04-15 05:47:12</t>
  </si>
  <si>
    <t>2015-04-17 23:40:59</t>
  </si>
  <si>
    <t>2015-04-23 11:13:33</t>
  </si>
  <si>
    <t>2015-05-01 16:58:26</t>
  </si>
  <si>
    <t>2015-05-01 19:39:04</t>
  </si>
  <si>
    <t>2015-05-16 10:40:09</t>
  </si>
  <si>
    <t>2015-05-16 16:33:04</t>
  </si>
  <si>
    <t>2015-05-20 04:24:21</t>
  </si>
  <si>
    <t>2015-05-24 13:28:17</t>
  </si>
  <si>
    <t>2015-05-31 08:47:19</t>
  </si>
  <si>
    <t>2015-06-02 07:20:07</t>
  </si>
  <si>
    <t>2015-06-21 08:13:26</t>
  </si>
  <si>
    <t>2015-07-16 19:02:14</t>
  </si>
  <si>
    <t>2015-07-20 20:40:41</t>
  </si>
  <si>
    <t>2015-07-21 16:46:02</t>
  </si>
  <si>
    <t>2015-07-21 17:13:33</t>
  </si>
  <si>
    <t>2015-07-31 19:17:39</t>
  </si>
  <si>
    <t>2015-08-05 15:54:04</t>
  </si>
  <si>
    <t>2015-08-12 07:11:53</t>
  </si>
  <si>
    <t>2015-08-18 12:13:33</t>
  </si>
  <si>
    <t>2015-08-24 03:14:14</t>
  </si>
  <si>
    <t>2015-08-26 07:32:07</t>
  </si>
  <si>
    <t>2015-08-27 18:27:20</t>
  </si>
  <si>
    <t>2015-08-28 19:09:54</t>
  </si>
  <si>
    <t>2015-08-28 19:44:45</t>
  </si>
  <si>
    <t>2015-08-29 01:28:35</t>
  </si>
  <si>
    <t>2015-08-31 21:56:06</t>
  </si>
  <si>
    <t>2015-09-07 01:51:15</t>
  </si>
  <si>
    <t>2015-09-12 08:56:55</t>
  </si>
  <si>
    <t>2015-09-14 12:40:00</t>
  </si>
  <si>
    <t>2015-09-14 18:23:41</t>
  </si>
  <si>
    <t>2015-09-15 01:21:31</t>
  </si>
  <si>
    <t>2015-09-18 02:51:41</t>
  </si>
  <si>
    <t>2015-10-16 08:54:17</t>
  </si>
  <si>
    <t>2015-11-09 06:03:43</t>
  </si>
  <si>
    <t>2015-11-15 18:51:55</t>
  </si>
  <si>
    <t>2015-11-16 00:43:55</t>
  </si>
  <si>
    <t>2015-11-16 18:33:00</t>
  </si>
  <si>
    <t>2015-11-18 06:36:50</t>
  </si>
  <si>
    <t>2015-11-22 07:43:16</t>
  </si>
  <si>
    <t>2015-11-26 09:25:30</t>
  </si>
  <si>
    <t>2015-11-28 02:10:38</t>
  </si>
  <si>
    <t>2015-12-05 04:57:39</t>
  </si>
  <si>
    <t>2015-12-08 05:38:41</t>
  </si>
  <si>
    <t>2015-12-11 05:27:45</t>
  </si>
  <si>
    <t>2015-12-11 21:35:29</t>
  </si>
  <si>
    <t>2015-12-12 22:43:09</t>
  </si>
  <si>
    <t>2015-12-19 17:18:00</t>
  </si>
  <si>
    <t>2015-12-25 03:52:56</t>
  </si>
  <si>
    <t>2016-01-08 00:38:18</t>
  </si>
  <si>
    <t>2016-01-13 01:11:25</t>
  </si>
  <si>
    <t>2016-01-15 21:05:25</t>
  </si>
  <si>
    <t>2016-02-07 11:52:58</t>
  </si>
  <si>
    <t>2016-02-15 17:14:31</t>
  </si>
  <si>
    <t>2016-03-15 12:14:00</t>
  </si>
  <si>
    <t>2016-03-19 10:54:57</t>
  </si>
  <si>
    <t>2016-03-25 06:03:53</t>
  </si>
  <si>
    <t>2016-03-27 03:06:13</t>
  </si>
  <si>
    <t>2016-03-27 06:24:27</t>
  </si>
  <si>
    <t>2016-03-30 09:14:12</t>
  </si>
  <si>
    <t>2016-04-04 02:42:27</t>
  </si>
  <si>
    <t>2016-04-08 01:23:43</t>
  </si>
  <si>
    <t>2016-04-24 06:30:03</t>
  </si>
  <si>
    <t>2016-05-01 14:12:45</t>
  </si>
  <si>
    <t>2016-05-12 03:22:22</t>
  </si>
  <si>
    <t>2016-05-16 07:34:51</t>
  </si>
  <si>
    <t>2016-07-10 01:35:51</t>
  </si>
  <si>
    <t>2016-08-06 12:37:00</t>
  </si>
  <si>
    <t>2016-08-24 00:53:05</t>
  </si>
  <si>
    <t>2016-09-14 13:12:19</t>
  </si>
  <si>
    <t>2016-10-05 00:46:53</t>
  </si>
  <si>
    <t>2016-10-05 00:47:56</t>
  </si>
  <si>
    <t>2016-10-05 01:02:06</t>
  </si>
  <si>
    <t>2016-10-05 04:30:14</t>
  </si>
  <si>
    <t>2016-10-05 23:13:34</t>
  </si>
  <si>
    <t>2016-10-06 14:37:00</t>
  </si>
  <si>
    <t>2016-10-06 14:52:00</t>
  </si>
  <si>
    <t>2016-10-15 19:14:53</t>
  </si>
  <si>
    <t>2016-10-25 22:29:21</t>
  </si>
  <si>
    <t>2016-11-04 06:08:01</t>
  </si>
  <si>
    <t>2016-11-18 07:22:57</t>
  </si>
  <si>
    <t>2016-12-02 10:35:43</t>
  </si>
  <si>
    <t>2016-12-04 03:20:10</t>
  </si>
  <si>
    <t>2016-12-05 14:25:25</t>
  </si>
  <si>
    <t>2016-12-08 13:23:23</t>
  </si>
  <si>
    <t>2016-12-08 13:24:47</t>
  </si>
  <si>
    <t>2016-12-08 13:29:56</t>
  </si>
  <si>
    <t>2016-12-08 13:35:35</t>
  </si>
  <si>
    <t>2016-12-08 13:44:43</t>
  </si>
  <si>
    <t>2016-12-08 14:00:46</t>
  </si>
  <si>
    <t>2016-12-08 14:21:52</t>
  </si>
  <si>
    <t>2016-12-08 16:51:45</t>
  </si>
  <si>
    <t>2016-12-08 17:51:11</t>
  </si>
  <si>
    <t>2016-12-08 19:12:16</t>
  </si>
  <si>
    <t>2016-12-08 19:17:29</t>
  </si>
  <si>
    <t>2016-12-08 22:50:13</t>
  </si>
  <si>
    <t>2016-12-08 22:51:04</t>
  </si>
  <si>
    <t>2016-12-19 05:35:51</t>
  </si>
  <si>
    <t>2016-12-23 04:43:49</t>
  </si>
  <si>
    <t>2017-01-05 05:41:58</t>
  </si>
  <si>
    <t>2017-02-02 08:34:29</t>
  </si>
  <si>
    <t>2017-02-17 11:12:26</t>
  </si>
  <si>
    <t>2017-03-21 22:46:38</t>
  </si>
  <si>
    <t>2017-03-28 00:52:39</t>
  </si>
  <si>
    <t>2017-03-30 19:10:02</t>
  </si>
  <si>
    <t>2017-04-11 02:25:05</t>
  </si>
  <si>
    <t>2017-04-15 12:09:31</t>
  </si>
  <si>
    <t>2017-04-23 05:26:57</t>
  </si>
  <si>
    <t>2017-05-11 20:01:55</t>
  </si>
  <si>
    <t>2017-06-06 14:04:57</t>
  </si>
  <si>
    <t>2017-06-21 22:17:01</t>
  </si>
  <si>
    <t>2017-09-07 12:15:30</t>
  </si>
  <si>
    <t>2017-09-24 02:50:45</t>
  </si>
  <si>
    <t>2017-10-17 03:45:08</t>
  </si>
  <si>
    <t>2017-11-06 08:34:12</t>
  </si>
  <si>
    <t>2017-11-18 09:35:23</t>
  </si>
  <si>
    <t>2017-11-19 07:26:40</t>
  </si>
  <si>
    <t>2017-12-10 08:14:12</t>
  </si>
  <si>
    <t>2017-12-30 12:13:18</t>
  </si>
  <si>
    <t>2018-01-01 22:37:15</t>
  </si>
  <si>
    <t>2018-01-01 22:47:31</t>
  </si>
  <si>
    <t>2018-01-04 19:48:50</t>
  </si>
  <si>
    <t>2018-01-31 16:57:47</t>
  </si>
  <si>
    <t>2018-02-06 15:03:23</t>
  </si>
  <si>
    <t>2018-02-07 10:15:59</t>
  </si>
  <si>
    <t>2018-02-08 17:34:37</t>
  </si>
  <si>
    <t>2018-02-23 03:34:00</t>
  </si>
  <si>
    <t>2018-02-24 17:55:33</t>
  </si>
  <si>
    <t>2018-02-26 05:30:14</t>
  </si>
  <si>
    <t>2018-02-27 03:00:53</t>
  </si>
  <si>
    <t>2018-02-27 21:42:30</t>
  </si>
  <si>
    <t>2018-03-18 12:29:25</t>
  </si>
  <si>
    <t>2018-03-18 15:15:05</t>
  </si>
  <si>
    <t>2018-03-19 23:20:37</t>
  </si>
  <si>
    <t>2018-03-29 07:25:27</t>
  </si>
  <si>
    <t>2018-04-13 18:16:53</t>
  </si>
  <si>
    <t>2018-04-21 05:14:27</t>
  </si>
  <si>
    <t>2018-05-04 03:40:03</t>
  </si>
  <si>
    <t>2018-05-04 14:46:34</t>
  </si>
  <si>
    <t>2018-05-05 00:45:49</t>
  </si>
  <si>
    <t>2018-05-05 01:28:45</t>
  </si>
  <si>
    <t>2018-05-13 04:25:27</t>
  </si>
  <si>
    <t>2018-05-13 23:08:24</t>
  </si>
  <si>
    <t>2018-05-13 23:12:55</t>
  </si>
  <si>
    <t>2018-05-15 10:36:57</t>
  </si>
  <si>
    <t>2018-05-16 16:44:02</t>
  </si>
  <si>
    <t>2018-05-18 02:40:28</t>
  </si>
  <si>
    <t>2018-05-21 21:20:31</t>
  </si>
  <si>
    <t>2018-05-21 21:27:30</t>
  </si>
  <si>
    <t>2018-05-24 01:49:09</t>
  </si>
  <si>
    <t>2018-05-24 01:54:43</t>
  </si>
  <si>
    <t>2018-05-24 03:49:01</t>
  </si>
  <si>
    <t>2018-05-29 14:36:12</t>
  </si>
  <si>
    <t>2018-05-29 23:32:05</t>
  </si>
  <si>
    <t>2018-05-31 13:00:41</t>
  </si>
  <si>
    <t>2018-06-13 14:18:38</t>
  </si>
  <si>
    <t>2018-06-15 14:58:21</t>
  </si>
  <si>
    <t>2018-06-16 03:30:39</t>
  </si>
  <si>
    <t>2018-06-23 16:38:17</t>
  </si>
  <si>
    <t>2018-07-06 13:19:45</t>
  </si>
  <si>
    <t>2018-07-11 22:46:52</t>
  </si>
  <si>
    <t>2018-08-11 14:11:30</t>
  </si>
  <si>
    <t>2018-08-13 01:47:59</t>
  </si>
  <si>
    <t>2018-08-13 01:48:17</t>
  </si>
  <si>
    <t>2018-08-13 01:49:11</t>
  </si>
  <si>
    <t>2018-08-18 08:24:37</t>
  </si>
  <si>
    <t>2018-08-25 01:34:31</t>
  </si>
  <si>
    <t>2018-08-29 15:59:49</t>
  </si>
  <si>
    <t>2018-09-04 06:24:28</t>
  </si>
  <si>
    <t>2018-09-04 07:20:39</t>
  </si>
  <si>
    <t>2018-09-04 08:25:24</t>
  </si>
  <si>
    <t>2018-09-04 21:57:57</t>
  </si>
  <si>
    <t>2018-09-05 02:44:08</t>
  </si>
  <si>
    <t>2018-09-05 11:15:21</t>
  </si>
  <si>
    <t>2018-09-20 13:24:06</t>
  </si>
  <si>
    <t>2018-10-20 17:07:08</t>
  </si>
  <si>
    <t>2018-10-22 00:04:56</t>
  </si>
  <si>
    <t>2018-10-24 07:36:18</t>
  </si>
  <si>
    <t>2018-11-15 12:01:29</t>
  </si>
  <si>
    <t>2018-11-20 06:01:11</t>
  </si>
  <si>
    <t>2018-11-26 08:15:15</t>
  </si>
  <si>
    <t>2018-11-26 21:24:02</t>
  </si>
  <si>
    <t>2018-11-27 06:06:11</t>
  </si>
  <si>
    <t>2018-11-27 15:04:52</t>
  </si>
  <si>
    <t>2018-12-28 13:50:45</t>
  </si>
  <si>
    <t>2019-01-04 06:17:43</t>
  </si>
  <si>
    <t>2019-01-06 22:46:32</t>
  </si>
  <si>
    <t>2019-01-08 01:15:36</t>
  </si>
  <si>
    <t>2019-01-11 17:49:00</t>
  </si>
  <si>
    <t>2019-01-18 21:56:36</t>
  </si>
  <si>
    <t>2019-01-20 08:35:00</t>
  </si>
  <si>
    <t>2019-01-24 15:51:55</t>
  </si>
  <si>
    <t>2019-01-25 09:55:40</t>
  </si>
  <si>
    <t>2019-01-30 09:53:00</t>
  </si>
  <si>
    <t>2019-01-31 10:04:11</t>
  </si>
  <si>
    <t>2019-01-31 11:30:23</t>
  </si>
  <si>
    <t>2019-02-09 18:00:00</t>
  </si>
  <si>
    <t>2019-02-10 05:36:00</t>
  </si>
  <si>
    <t>2019-02-19 10:49:01</t>
  </si>
  <si>
    <t>2019-03-02 08:11:27</t>
  </si>
  <si>
    <t>2019-03-02 09:47:00</t>
  </si>
  <si>
    <t>2019-03-04 02:06:28</t>
  </si>
  <si>
    <t>2019-03-08 02:25:11</t>
  </si>
  <si>
    <t>2019-03-08 02:53:19</t>
  </si>
  <si>
    <t>2019-03-08 03:51:37</t>
  </si>
  <si>
    <t>2019-03-08 04:53:19</t>
  </si>
  <si>
    <t>2019-03-08 10:58:37</t>
  </si>
  <si>
    <t>2019-04-01 11:11:00</t>
  </si>
  <si>
    <t>2019-04-05 20:57:29</t>
  </si>
  <si>
    <t>2019-04-06 11:33:34</t>
  </si>
  <si>
    <t>2019-04-08 16:27:44</t>
  </si>
  <si>
    <t>2019-04-10 03:51:51</t>
  </si>
  <si>
    <t>2019-04-16 04:17:00</t>
  </si>
  <si>
    <t>2019-04-27 01:19:12</t>
  </si>
  <si>
    <t>2019-05-11 22:18:14</t>
  </si>
  <si>
    <t>2019-05-18 13:20:01</t>
  </si>
  <si>
    <t>2019-05-28 06:52:26</t>
  </si>
  <si>
    <t>2019-06-05 16:07:06</t>
  </si>
  <si>
    <t>2019-06-16 20:51:00</t>
  </si>
  <si>
    <t>2019-06-17 23:09:01</t>
  </si>
  <si>
    <t>2019-06-18 04:04:29</t>
  </si>
  <si>
    <t>2019-06-18 04:11:08</t>
  </si>
  <si>
    <t>2019-06-18 05:49:14</t>
  </si>
  <si>
    <t>2019-06-20 01:44:31</t>
  </si>
  <si>
    <t>2019-06-20 03:55:31</t>
  </si>
  <si>
    <t>2019-06-22 04:09:54</t>
  </si>
  <si>
    <t>2019-06-27 04:55:52</t>
  </si>
  <si>
    <t>2019-06-27 07:24:26</t>
  </si>
  <si>
    <t>2019-06-27 16:01:19</t>
  </si>
  <si>
    <t>2019-06-29 22:08:17</t>
  </si>
  <si>
    <t>2019-07-01 07:15:02</t>
  </si>
  <si>
    <t>2019-07-01 12:29:43</t>
  </si>
  <si>
    <t>2019-07-08 14:06:15</t>
  </si>
  <si>
    <t>2019-07-11 20:45:53</t>
  </si>
  <si>
    <t>2019-07-21 22:51:55</t>
  </si>
  <si>
    <t>2019-07-30 05:16:18</t>
  </si>
  <si>
    <t>2019-08-25 13:56:40</t>
  </si>
  <si>
    <t>2019-08-29 15:30:35</t>
  </si>
  <si>
    <t>2019-09-16 20:53:59</t>
  </si>
  <si>
    <t>2019-09-19 16:09:44</t>
  </si>
  <si>
    <t>2019-10-03 05:59:05</t>
  </si>
  <si>
    <t>2019-10-08 22:21:49</t>
  </si>
  <si>
    <t>2019-10-15 01:23:55</t>
  </si>
  <si>
    <t>2019-11-01 03:37:23</t>
  </si>
  <si>
    <t>2019-11-02 17:05:06</t>
  </si>
  <si>
    <t>2019-11-30 23:58:51</t>
  </si>
  <si>
    <t>2019-12-03 11:34:11</t>
  </si>
  <si>
    <t>2019-12-11 00:02:52</t>
  </si>
  <si>
    <t>2019-12-23 02:44:02</t>
  </si>
  <si>
    <t>2020-01-05 06:55:37</t>
  </si>
  <si>
    <t>2020-01-06 22:21:25</t>
  </si>
  <si>
    <t>2020-01-07 22:09:00</t>
  </si>
  <si>
    <t>2020-01-09 10:11:15</t>
  </si>
  <si>
    <t>2020-01-17 07:09:01</t>
  </si>
  <si>
    <t>2020-01-18 00:09:21</t>
  </si>
  <si>
    <t>2020-01-19 21:39:33</t>
  </si>
  <si>
    <t>2020-01-20 09:27:52</t>
  </si>
  <si>
    <t>2020-01-20 11:17:16</t>
  </si>
  <si>
    <t>2020-01-20 15:33:31</t>
  </si>
  <si>
    <t>2020-02-28 07:56:17</t>
  </si>
  <si>
    <t>2020-03-03 12:25:00</t>
  </si>
  <si>
    <t>2020-03-16 10:58:56</t>
  </si>
  <si>
    <t>2020-03-18 07:05:46</t>
  </si>
  <si>
    <t>2020-03-18 16:43:41</t>
  </si>
  <si>
    <t>2020-03-21 00:18:43</t>
  </si>
  <si>
    <t>2020-03-21 21:08:21</t>
  </si>
  <si>
    <t>2020-03-27 13:07:26</t>
  </si>
  <si>
    <t>2020-03-29 22:28:26</t>
  </si>
  <si>
    <t>2020-04-05 14:31:58</t>
  </si>
  <si>
    <t>2020-04-07 22:05:18</t>
  </si>
  <si>
    <t>2020-04-11 04:03:06</t>
  </si>
  <si>
    <t>2020-04-12 02:12:38</t>
  </si>
  <si>
    <t>2020-04-12 17:51:34</t>
  </si>
  <si>
    <t>2020-04-14 05:10:55</t>
  </si>
  <si>
    <t>2020-04-15 01:39:13</t>
  </si>
  <si>
    <t>2020-04-15 01:46:33</t>
  </si>
  <si>
    <t>2020-04-18 21:03:58</t>
  </si>
  <si>
    <t>2020-04-21 00:56:07</t>
  </si>
  <si>
    <t>2020-04-27 13:44:41</t>
  </si>
  <si>
    <t>2020-04-27 20:19:33</t>
  </si>
  <si>
    <t>2020-04-28 06:51:38</t>
  </si>
  <si>
    <t>2020-04-28 07:26:51</t>
  </si>
  <si>
    <t>2020-05-19 04:35:54</t>
  </si>
  <si>
    <t>2020-05-26 00:54:33</t>
  </si>
  <si>
    <t>2020-05-30 08:30:56</t>
  </si>
  <si>
    <t>2020-06-09 02:39:06</t>
  </si>
  <si>
    <t>2020-06-12 07:55:00</t>
  </si>
  <si>
    <t>2020-06-12 20:51:12</t>
  </si>
  <si>
    <t>2020-06-27 03:34:56</t>
  </si>
  <si>
    <t>2020-07-03 08:57:00</t>
  </si>
  <si>
    <t>2020-07-21 11:37:34</t>
  </si>
  <si>
    <t>2020-07-23 15:54:33</t>
  </si>
  <si>
    <t>2020-07-24 13:47:12</t>
  </si>
  <si>
    <t>2020-07-28 09:46:00</t>
  </si>
  <si>
    <t>2020-07-31 03:28:36</t>
  </si>
  <si>
    <t>2020-08-16 05:58:17</t>
  </si>
  <si>
    <t>2020-08-16 10:31:51</t>
  </si>
  <si>
    <t>2020-08-22 09:22:28</t>
  </si>
  <si>
    <t>2020-09-30 02:49:11</t>
  </si>
  <si>
    <t>2020-10-16 21:44:33</t>
  </si>
  <si>
    <t>2020-11-14 00:42:00</t>
  </si>
  <si>
    <t>2020-11-21 22:04:46</t>
  </si>
  <si>
    <t>2020-12-01 21:39:30</t>
  </si>
  <si>
    <t>2020-12-05 16:33:38</t>
  </si>
  <si>
    <t>2020-12-24 21:06:22</t>
  </si>
  <si>
    <t>2020-12-25 17:54:00</t>
  </si>
  <si>
    <t>2020-12-28 20:46:00</t>
  </si>
  <si>
    <t>2007-01-11 01:18:58</t>
  </si>
  <si>
    <t>2007-04-20 06:03:23</t>
  </si>
  <si>
    <t>2007-04-27 06:20:24</t>
  </si>
  <si>
    <t>2007-06-03 05:42:00</t>
  </si>
  <si>
    <t>2007-06-03 08:09:37</t>
  </si>
  <si>
    <t>2007-06-03 10:49:01</t>
  </si>
  <si>
    <t>2007-06-04 19:53:41</t>
  </si>
  <si>
    <t>2007-06-05 17:35:56</t>
  </si>
  <si>
    <t>2007-07-10 08:03:47</t>
  </si>
  <si>
    <t>2007-07-20 18:06:51</t>
  </si>
  <si>
    <t>2007-07-22 17:34:30</t>
  </si>
  <si>
    <t>2007-07-25 18:06:11</t>
  </si>
  <si>
    <t>2007-07-27 13:18:11</t>
  </si>
  <si>
    <t>2007-08-01 19:09:31</t>
  </si>
  <si>
    <t>2007-08-02 23:35:29</t>
  </si>
  <si>
    <t>2007-10-01 08:52:03</t>
  </si>
  <si>
    <t>2007-10-02 20:25:03</t>
  </si>
  <si>
    <t>2007-10-06 03:01:40</t>
  </si>
  <si>
    <t>2007-11-08 04:41:42</t>
  </si>
  <si>
    <t>2007-11-22 08:18:25</t>
  </si>
  <si>
    <t>2007-11-28 18:38:30</t>
  </si>
  <si>
    <t>2007-12-21 08:45:03</t>
  </si>
  <si>
    <t>2008-01-07 06:09:11</t>
  </si>
  <si>
    <t>2008-02-18 10:44:46</t>
  </si>
  <si>
    <t>2008-02-21 14:57:18</t>
  </si>
  <si>
    <t>2008-03-05 21:50:14</t>
  </si>
  <si>
    <t>2008-03-12 00:58:18</t>
  </si>
  <si>
    <t>2008-03-30 16:32:25</t>
  </si>
  <si>
    <t>2008-04-06 09:05:51</t>
  </si>
  <si>
    <t>2008-04-10 15:17:21</t>
  </si>
  <si>
    <t>2008-04-11 04:25:47</t>
  </si>
  <si>
    <t>2008-05-02 23:56:23</t>
  </si>
  <si>
    <t>2008-05-12 14:36:39</t>
  </si>
  <si>
    <t>2008-05-12 14:41:55</t>
  </si>
  <si>
    <t>2008-05-12 14:54:17</t>
  </si>
  <si>
    <t>2008-05-12 15:01:34</t>
  </si>
  <si>
    <t>2008-05-12 15:13:45</t>
  </si>
  <si>
    <t>2008-05-12 15:17:29</t>
  </si>
  <si>
    <t>2008-05-12 15:22:43</t>
  </si>
  <si>
    <t>2008-05-12 15:25:19</t>
  </si>
  <si>
    <t>2008-05-12 15:31:07</t>
  </si>
  <si>
    <t>2008-05-12 15:34:42</t>
  </si>
  <si>
    <t>2008-05-12 15:40:07</t>
  </si>
  <si>
    <t>2008-05-12 15:44:16</t>
  </si>
  <si>
    <t>2008-05-12 15:45:33</t>
  </si>
  <si>
    <t>2008-05-12 15:47:29</t>
  </si>
  <si>
    <t>2008-05-12 15:48:27</t>
  </si>
  <si>
    <t>2008-05-12 15:58:21</t>
  </si>
  <si>
    <t>2008-05-12 16:02:19</t>
  </si>
  <si>
    <t>2008-05-12 16:02:58</t>
  </si>
  <si>
    <t>2008-05-12 16:08:06</t>
  </si>
  <si>
    <t>2008-05-12 16:10:57</t>
  </si>
  <si>
    <t>2008-05-12 16:16:56</t>
  </si>
  <si>
    <t>2008-05-12 16:18:49</t>
  </si>
  <si>
    <t>2008-05-12 16:21:40</t>
  </si>
  <si>
    <t>2008-05-12 16:26:12</t>
  </si>
  <si>
    <t>2008-05-12 16:31:39</t>
  </si>
  <si>
    <t>2008-05-12 16:35:05</t>
  </si>
  <si>
    <t>2008-05-12 16:36:26</t>
  </si>
  <si>
    <t>2008-05-12 16:40:30</t>
  </si>
  <si>
    <t>2008-05-12 16:41:40</t>
  </si>
  <si>
    <t>2008-05-12 16:43:28</t>
  </si>
  <si>
    <t>2008-05-12 16:47:23</t>
  </si>
  <si>
    <t>2008-05-12 16:49:39</t>
  </si>
  <si>
    <t>2008-05-12 16:50:39</t>
  </si>
  <si>
    <t>2008-05-12 16:59:40</t>
  </si>
  <si>
    <t>2008-05-12 17:06:59</t>
  </si>
  <si>
    <t>2008-05-12 17:19:11</t>
  </si>
  <si>
    <t>2008-05-12 17:23:35</t>
  </si>
  <si>
    <t>2008-05-12 17:30:55</t>
  </si>
  <si>
    <t>2008-05-12 17:31:15</t>
  </si>
  <si>
    <t>2008-05-12 17:34:54</t>
  </si>
  <si>
    <t>2008-05-12 17:42:24</t>
  </si>
  <si>
    <t>2008-05-12 17:44:57</t>
  </si>
  <si>
    <t>2008-05-12 17:47:46</t>
  </si>
  <si>
    <t>2008-05-12 17:49:51</t>
  </si>
  <si>
    <t>2008-05-12 17:54:53</t>
  </si>
  <si>
    <t>2008-05-12 18:02:36</t>
  </si>
  <si>
    <t>2008-05-12 18:04:05</t>
  </si>
  <si>
    <t>2008-05-12 18:06:12</t>
  </si>
  <si>
    <t>2008-05-12 18:16:20</t>
  </si>
  <si>
    <t>2008-05-12 18:19:15</t>
  </si>
  <si>
    <t>2008-05-12 18:23:39</t>
  </si>
  <si>
    <t>2008-05-12 18:43:12</t>
  </si>
  <si>
    <t>2008-05-12 18:59:22</t>
  </si>
  <si>
    <t>2008-05-12 19:04:46</t>
  </si>
  <si>
    <t>2008-05-12 19:25:55</t>
  </si>
  <si>
    <t>2008-05-12 19:28:39</t>
  </si>
  <si>
    <t>2008-05-12 19:33:20</t>
  </si>
  <si>
    <t>2008-05-12 19:41:09</t>
  </si>
  <si>
    <t>2008-05-12 19:45:17</t>
  </si>
  <si>
    <t>2008-05-12 19:52:22</t>
  </si>
  <si>
    <t>2008-05-12 20:01:52</t>
  </si>
  <si>
    <t>2008-05-12 20:04:38</t>
  </si>
  <si>
    <t>2008-05-12 20:06:18</t>
  </si>
  <si>
    <t>2008-05-12 20:09:05</t>
  </si>
  <si>
    <t>2008-05-12 20:11:59</t>
  </si>
  <si>
    <t>2008-05-12 20:13:48</t>
  </si>
  <si>
    <t>2008-05-12 20:15:40</t>
  </si>
  <si>
    <t>2008-05-12 20:17:29</t>
  </si>
  <si>
    <t>2008-05-12 20:23:26</t>
  </si>
  <si>
    <t>2008-05-12 20:29:58</t>
  </si>
  <si>
    <t>2008-05-12 20:38:55</t>
  </si>
  <si>
    <t>2008-05-12 20:54:58</t>
  </si>
  <si>
    <t>2008-05-12 21:02:05</t>
  </si>
  <si>
    <t>2008-05-12 21:07:18</t>
  </si>
  <si>
    <t>2008-05-12 21:26:53</t>
  </si>
  <si>
    <t>2008-05-12 21:32:14</t>
  </si>
  <si>
    <t>2008-05-12 21:40:53</t>
  </si>
  <si>
    <t>2008-05-12 21:55:10</t>
  </si>
  <si>
    <t>2008-05-12 22:09:48</t>
  </si>
  <si>
    <t>2008-05-12 22:10:24</t>
  </si>
  <si>
    <t>2008-05-12 22:15:27</t>
  </si>
  <si>
    <t>2008-05-12 22:46:06</t>
  </si>
  <si>
    <t>2008-05-12 23:05:30</t>
  </si>
  <si>
    <t>2008-05-12 23:05:36</t>
  </si>
  <si>
    <t>2008-05-12 23:15:46</t>
  </si>
  <si>
    <t>2008-05-12 23:16:58</t>
  </si>
  <si>
    <t>2008-05-12 23:28:52</t>
  </si>
  <si>
    <t>2008-05-13 00:09:50</t>
  </si>
  <si>
    <t>2008-05-13 00:28:53</t>
  </si>
  <si>
    <t>2008-05-13 00:34:12</t>
  </si>
  <si>
    <t>2008-05-13 00:52:56</t>
  </si>
  <si>
    <t>2008-05-13 01:01:48</t>
  </si>
  <si>
    <t>2008-05-13 01:03:11</t>
  </si>
  <si>
    <t>2008-05-13 01:07:53</t>
  </si>
  <si>
    <t>2008-05-13 01:08:20</t>
  </si>
  <si>
    <t>2008-05-13 01:20:52</t>
  </si>
  <si>
    <t>2008-05-13 01:29:06</t>
  </si>
  <si>
    <t>2008-05-13 01:52:24</t>
  </si>
  <si>
    <t>2008-05-13 01:54:32</t>
  </si>
  <si>
    <t>2008-05-13 02:26:17</t>
  </si>
  <si>
    <t>2008-05-13 02:43:30</t>
  </si>
  <si>
    <t>2008-05-13 02:44:10</t>
  </si>
  <si>
    <t>2008-05-13 02:46:13</t>
  </si>
  <si>
    <t>2008-05-13 02:55:21</t>
  </si>
  <si>
    <t>2008-05-13 03:53:19</t>
  </si>
  <si>
    <t>2008-05-13 04:08:49</t>
  </si>
  <si>
    <t>2008-05-13 04:45:31</t>
  </si>
  <si>
    <t>2008-05-13 04:48:55</t>
  </si>
  <si>
    <t>2008-05-13 04:51:27</t>
  </si>
  <si>
    <t>2008-05-13 05:08:13</t>
  </si>
  <si>
    <t>2008-05-13 06:19:30</t>
  </si>
  <si>
    <t>2008-05-13 06:24:41</t>
  </si>
  <si>
    <t>2008-05-13 06:28:37</t>
  </si>
  <si>
    <t>2008-05-13 06:40:39</t>
  </si>
  <si>
    <t>2008-05-13 06:47:21</t>
  </si>
  <si>
    <t>2008-05-13 06:52:57</t>
  </si>
  <si>
    <t>2008-05-13 07:38:13</t>
  </si>
  <si>
    <t>2008-05-13 07:43:51</t>
  </si>
  <si>
    <t>2008-05-13 07:43:56</t>
  </si>
  <si>
    <t>2008-05-13 07:46:18</t>
  </si>
  <si>
    <t>2008-05-13 07:54:46</t>
  </si>
  <si>
    <t>2008-05-13 08:22:17</t>
  </si>
  <si>
    <t>2008-05-13 08:24:34</t>
  </si>
  <si>
    <t>2008-05-13 08:54:01</t>
  </si>
  <si>
    <t>2008-05-13 08:56:02</t>
  </si>
  <si>
    <t>2008-05-13 09:32:02</t>
  </si>
  <si>
    <t>2008-05-13 10:15:16</t>
  </si>
  <si>
    <t>2008-05-13 10:28:12</t>
  </si>
  <si>
    <t>2008-05-13 10:33:38</t>
  </si>
  <si>
    <t>2008-05-13 10:59:33</t>
  </si>
  <si>
    <t>2008-05-13 11:00:38</t>
  </si>
  <si>
    <t>2008-05-13 11:09:54</t>
  </si>
  <si>
    <t>2008-05-13 11:43:41</t>
  </si>
  <si>
    <t>2008-05-13 11:48:46</t>
  </si>
  <si>
    <t>2008-05-13 12:06:02</t>
  </si>
  <si>
    <t>2008-05-13 12:50:24</t>
  </si>
  <si>
    <t>2008-05-13 12:54:09</t>
  </si>
  <si>
    <t>2008-05-13 13:25:47</t>
  </si>
  <si>
    <t>2008-05-13 13:36:29</t>
  </si>
  <si>
    <t>2008-05-13 13:37:19</t>
  </si>
  <si>
    <t>2008-05-13 13:46:16</t>
  </si>
  <si>
    <t>2008-05-13 14:38:19</t>
  </si>
  <si>
    <t>2008-05-13 14:39:51</t>
  </si>
  <si>
    <t>2008-05-13 15:19:16</t>
  </si>
  <si>
    <t>2008-05-13 15:51:31</t>
  </si>
  <si>
    <t>2008-05-13 15:53:03</t>
  </si>
  <si>
    <t>2008-05-13 16:20:52</t>
  </si>
  <si>
    <t>2008-05-13 17:13:17</t>
  </si>
  <si>
    <t>2008-05-13 17:41:21</t>
  </si>
  <si>
    <t>2008-05-13 18:16:06</t>
  </si>
  <si>
    <t>2008-05-13 18:20:17</t>
  </si>
  <si>
    <t>2008-05-13 18:36:42</t>
  </si>
  <si>
    <t>2008-05-13 20:51:37</t>
  </si>
  <si>
    <t>2008-05-13 21:13:03</t>
  </si>
  <si>
    <t>2008-05-13 21:24:04</t>
  </si>
  <si>
    <t>2008-05-13 21:31:34</t>
  </si>
  <si>
    <t>2008-05-13 23:10:33</t>
  </si>
  <si>
    <t>2008-05-14 00:12:33</t>
  </si>
  <si>
    <t>2008-05-14 00:23:51</t>
  </si>
  <si>
    <t>2008-05-14 00:26:09</t>
  </si>
  <si>
    <t>2008-05-14 01:56:33</t>
  </si>
  <si>
    <t>2008-05-14 02:10:05</t>
  </si>
  <si>
    <t>2008-05-14 03:51:54</t>
  </si>
  <si>
    <t>2008-05-14 04:32:09</t>
  </si>
  <si>
    <t>2008-05-14 04:50:32</t>
  </si>
  <si>
    <t>2008-05-14 06:03:32</t>
  </si>
  <si>
    <t>2008-05-14 08:08:13</t>
  </si>
  <si>
    <t>2008-05-14 08:09:59</t>
  </si>
  <si>
    <t>2008-05-14 08:53:25</t>
  </si>
  <si>
    <t>2008-05-14 09:09:20</t>
  </si>
  <si>
    <t>2008-05-14 09:56:41</t>
  </si>
  <si>
    <t>2008-05-14 10:07:54</t>
  </si>
  <si>
    <t>2008-05-14 10:54:37</t>
  </si>
  <si>
    <t>2008-05-14 11:07:48</t>
  </si>
  <si>
    <t>2008-05-14 12:22:28</t>
  </si>
  <si>
    <t>2008-05-14 13:54:57</t>
  </si>
  <si>
    <t>2008-05-14 14:23:57</t>
  </si>
  <si>
    <t>2008-05-14 15:39:51</t>
  </si>
  <si>
    <t>2008-05-14 16:18:44</t>
  </si>
  <si>
    <t>2008-05-14 17:26:43</t>
  </si>
  <si>
    <t>2008-05-14 18:00:30</t>
  </si>
  <si>
    <t>2008-05-14 18:44:38</t>
  </si>
  <si>
    <t>2008-05-14 20:27:59</t>
  </si>
  <si>
    <t>2008-05-14 21:29:43</t>
  </si>
  <si>
    <t>2008-05-14 23:33:16</t>
  </si>
  <si>
    <t>2008-05-15 01:17:23</t>
  </si>
  <si>
    <t>2008-05-15 01:33:24</t>
  </si>
  <si>
    <t>2008-05-15 03:59:03</t>
  </si>
  <si>
    <t>2008-05-15 05:01:06</t>
  </si>
  <si>
    <t>2008-05-15 06:10:10</t>
  </si>
  <si>
    <t>2008-05-15 08:10:18</t>
  </si>
  <si>
    <t>2008-05-15 08:50:19</t>
  </si>
  <si>
    <t>2008-05-15 12:27:30</t>
  </si>
  <si>
    <t>2008-05-15 13:27:47</t>
  </si>
  <si>
    <t>2008-05-15 20:10:24</t>
  </si>
  <si>
    <t>2008-05-15 20:54:12</t>
  </si>
  <si>
    <t>2008-05-15 21:04:05</t>
  </si>
  <si>
    <t>2008-05-16 00:06:55</t>
  </si>
  <si>
    <t>2008-05-16 02:05:21</t>
  </si>
  <si>
    <t>2008-05-16 05:55:47</t>
  </si>
  <si>
    <t>2008-05-16 06:10:34</t>
  </si>
  <si>
    <t>2008-05-16 06:34:33</t>
  </si>
  <si>
    <t>2008-05-16 06:47:42</t>
  </si>
  <si>
    <t>2008-05-16 09:48:21</t>
  </si>
  <si>
    <t>2008-05-16 11:34:26</t>
  </si>
  <si>
    <t>2008-05-16 13:25:47</t>
  </si>
  <si>
    <t>2008-05-16 13:53:06</t>
  </si>
  <si>
    <t>2008-05-16 14:34:36</t>
  </si>
  <si>
    <t>2008-05-16 18:17:15</t>
  </si>
  <si>
    <t>2008-05-16 18:51:46</t>
  </si>
  <si>
    <t>2008-05-17 00:14:42</t>
  </si>
  <si>
    <t>2008-05-17 01:22:22</t>
  </si>
  <si>
    <t>2008-05-17 03:59:08</t>
  </si>
  <si>
    <t>2008-05-17 04:15:21</t>
  </si>
  <si>
    <t>2008-05-17 04:16:51</t>
  </si>
  <si>
    <t>2008-05-17 04:29:04</t>
  </si>
  <si>
    <t>2008-05-17 06:33:08</t>
  </si>
  <si>
    <t>2008-05-17 07:23:07</t>
  </si>
  <si>
    <t>2008-05-17 08:29:00</t>
  </si>
  <si>
    <t>2008-05-17 08:38:07</t>
  </si>
  <si>
    <t>2008-05-17 18:48:25</t>
  </si>
  <si>
    <t>2008-05-17 21:32:12</t>
  </si>
  <si>
    <t>2008-05-18 08:45:56</t>
  </si>
  <si>
    <t>2008-05-18 09:04:58</t>
  </si>
  <si>
    <t>2008-05-18 20:37:04</t>
  </si>
  <si>
    <t>2008-05-19 12:08:56</t>
  </si>
  <si>
    <t>2008-05-19 14:06:53</t>
  </si>
  <si>
    <t>2008-05-20 01:52:33</t>
  </si>
  <si>
    <t>2008-05-20 08:57:38</t>
  </si>
  <si>
    <t>2008-05-20 12:17:58</t>
  </si>
  <si>
    <t>2008-05-20 14:54:21</t>
  </si>
  <si>
    <t>2008-05-21 21:59:07</t>
  </si>
  <si>
    <t>2008-05-21 23:29:54</t>
  </si>
  <si>
    <t>2008-05-22 04:36:26</t>
  </si>
  <si>
    <t>2008-05-22 15:18:44</t>
  </si>
  <si>
    <t>2008-05-22 19:22:25</t>
  </si>
  <si>
    <t>2008-05-23 01:37:37</t>
  </si>
  <si>
    <t>2008-05-23 08:05:05</t>
  </si>
  <si>
    <t>2008-05-25 06:11:04</t>
  </si>
  <si>
    <t>2008-05-25 12:27:05</t>
  </si>
  <si>
    <t>2008-05-25 17:34:08</t>
  </si>
  <si>
    <t>2008-05-26 08:39:48</t>
  </si>
  <si>
    <t>2008-05-27 07:01:26</t>
  </si>
  <si>
    <t>2008-05-27 07:22:06</t>
  </si>
  <si>
    <t>2008-05-27 14:12:43</t>
  </si>
  <si>
    <t>2008-05-27 16:03:22</t>
  </si>
  <si>
    <t>2008-05-27 16:37:51</t>
  </si>
  <si>
    <t>2008-05-27 21:59:34</t>
  </si>
  <si>
    <t>2008-05-28 01:35:10</t>
  </si>
  <si>
    <t>2008-05-28 12:26:20</t>
  </si>
  <si>
    <t>2008-05-29 12:48:45</t>
  </si>
  <si>
    <t>2008-05-29 15:10:20</t>
  </si>
  <si>
    <t>2008-05-31 14:22:42</t>
  </si>
  <si>
    <t>2008-06-01 11:23:57</t>
  </si>
  <si>
    <t>2008-06-02 21:57:24</t>
  </si>
  <si>
    <t>2008-06-05 01:26:43</t>
  </si>
  <si>
    <t>2008-06-05 12:41:06</t>
  </si>
  <si>
    <t>2008-06-07 08:48:11</t>
  </si>
  <si>
    <t>2008-06-07 14:28:32</t>
  </si>
  <si>
    <t>2008-06-07 18:42:04</t>
  </si>
  <si>
    <t>2008-06-08 06:14:28</t>
  </si>
  <si>
    <t>2008-06-08 18:51:17</t>
  </si>
  <si>
    <t>2008-06-09 15:28:36</t>
  </si>
  <si>
    <t>2008-06-11 00:27:28</t>
  </si>
  <si>
    <t>2008-06-11 06:23:20</t>
  </si>
  <si>
    <t>2008-06-14 10:05:58</t>
  </si>
  <si>
    <t>2008-06-15 08:11:22</t>
  </si>
  <si>
    <t>2008-06-16 05:42:39</t>
  </si>
  <si>
    <t>2008-06-17 13:51:42</t>
  </si>
  <si>
    <t>2008-06-17 21:40:44</t>
  </si>
  <si>
    <t>2008-06-18 06:43:15</t>
  </si>
  <si>
    <t>2008-06-18 20:59:33</t>
  </si>
  <si>
    <t>2008-06-19 10:55:29</t>
  </si>
  <si>
    <t>2008-06-19 18:25:59</t>
  </si>
  <si>
    <t>2008-06-20 04:27:45</t>
  </si>
  <si>
    <t>2008-06-22 18:37:34</t>
  </si>
  <si>
    <t>2008-06-27 08:55:43</t>
  </si>
  <si>
    <t>2008-06-28 02:20:54</t>
  </si>
  <si>
    <t>2008-06-28 05:42:10</t>
  </si>
  <si>
    <t>2008-06-29 07:55:19</t>
  </si>
  <si>
    <t>2008-07-02 03:57:54</t>
  </si>
  <si>
    <t>2008-07-06 02:50:13</t>
  </si>
  <si>
    <t>2008-07-06 17:37:52</t>
  </si>
  <si>
    <t>2008-07-07 14:32:52</t>
  </si>
  <si>
    <t>2008-07-08 20:12:59</t>
  </si>
  <si>
    <t>2008-07-15 03:56:35</t>
  </si>
  <si>
    <t>2008-07-15 17:26:21</t>
  </si>
  <si>
    <t>2008-07-18 00:40:42</t>
  </si>
  <si>
    <t>2008-07-24 03:54:43</t>
  </si>
  <si>
    <t>2008-07-24 13:30:09</t>
  </si>
  <si>
    <t>2008-07-25 04:54:16</t>
  </si>
  <si>
    <t>2008-07-29 07:52:09</t>
  </si>
  <si>
    <t>2008-07-29 21:40:59</t>
  </si>
  <si>
    <t>2008-08-02 02:12:17</t>
  </si>
  <si>
    <t>2008-08-02 21:25:46</t>
  </si>
  <si>
    <t>2008-08-02 21:45:46</t>
  </si>
  <si>
    <t>2008-08-05 02:12:17</t>
  </si>
  <si>
    <t>2008-08-06 07:55:06</t>
  </si>
  <si>
    <t>2008-08-06 11:42:27</t>
  </si>
  <si>
    <t>2008-08-06 12:47:06</t>
  </si>
  <si>
    <t>2008-08-07 16:15:34</t>
  </si>
  <si>
    <t>2008-08-08 21:12:19</t>
  </si>
  <si>
    <t>2008-08-13 05:03:21</t>
  </si>
  <si>
    <t>2008-08-15 01:06:40</t>
  </si>
  <si>
    <t>2008-08-20 05:35:12</t>
  </si>
  <si>
    <t>2008-08-22 22:10:23</t>
  </si>
  <si>
    <t>2008-08-29 09:15:29</t>
  </si>
  <si>
    <t>2008-08-30 20:46:47</t>
  </si>
  <si>
    <t>2008-08-31 15:24:51</t>
  </si>
  <si>
    <t>2008-08-31 16:31:10</t>
  </si>
  <si>
    <t>2008-09-01 13:56:50</t>
  </si>
  <si>
    <t>2008-09-03 14:27:24</t>
  </si>
  <si>
    <t>2008-09-07 03:31:54</t>
  </si>
  <si>
    <t>2008-09-11 18:30:22</t>
  </si>
  <si>
    <t>2008-09-11 23:45:09</t>
  </si>
  <si>
    <t>2008-09-12 01:38:59</t>
  </si>
  <si>
    <t>2008-09-22 15:39:30</t>
  </si>
  <si>
    <t>2008-10-06 00:05:00</t>
  </si>
  <si>
    <t>2008-10-06 00:05:12</t>
  </si>
  <si>
    <t>2008-10-06 00:36:08</t>
  </si>
  <si>
    <t>2008-10-06 00:51:11</t>
  </si>
  <si>
    <t>2008-10-06 05:45:57</t>
  </si>
  <si>
    <t>2008-10-06 15:50:25</t>
  </si>
  <si>
    <t>2008-10-09 07:21:46</t>
  </si>
  <si>
    <t>2008-10-09 07:31:22</t>
  </si>
  <si>
    <t>2008-10-09 11:13:43</t>
  </si>
  <si>
    <t>2008-10-11 01:39:04</t>
  </si>
  <si>
    <t>2008-10-11 10:01:43</t>
  </si>
  <si>
    <t>2008-10-11 23:16:58</t>
  </si>
  <si>
    <t>2008-10-13 01:02:38</t>
  </si>
  <si>
    <t>2008-10-13 17:23:26</t>
  </si>
  <si>
    <t>2008-10-13 17:25:35</t>
  </si>
  <si>
    <t>2008-10-14 00:05:20</t>
  </si>
  <si>
    <t>2008-10-18 17:28:58</t>
  </si>
  <si>
    <t>2008-10-23 13:50:48</t>
  </si>
  <si>
    <t>2008-10-30 18:44:56</t>
  </si>
  <si>
    <t>2008-11-04 22:22:30</t>
  </si>
  <si>
    <t>2008-11-06 22:23:50</t>
  </si>
  <si>
    <t>2008-11-10 10:22:41</t>
  </si>
  <si>
    <t>2008-11-10 11:47:21</t>
  </si>
  <si>
    <t>2008-11-10 11:47:23</t>
  </si>
  <si>
    <t>2008-11-10 12:39:49</t>
  </si>
  <si>
    <t>2008-11-10 12:52:33</t>
  </si>
  <si>
    <t>2008-11-10 13:40:17</t>
  </si>
  <si>
    <t>2008-11-12 05:55:59</t>
  </si>
  <si>
    <t>2008-11-12 09:45:21</t>
  </si>
  <si>
    <t>2008-11-12 18:06:10</t>
  </si>
  <si>
    <t>2008-11-12 20:09:29</t>
  </si>
  <si>
    <t>2008-11-24 15:23:41</t>
  </si>
  <si>
    <t>2008-12-06 17:24:59</t>
  </si>
  <si>
    <t>2008-12-10 02:53:07</t>
  </si>
  <si>
    <t>2008-12-26 02:19:55</t>
  </si>
  <si>
    <t>2009-01-20 12:03:01</t>
  </si>
  <si>
    <t>2009-01-25 09:47:44</t>
  </si>
  <si>
    <t>2009-02-17 07:13:50</t>
  </si>
  <si>
    <t>2009-02-17 12:42:51</t>
  </si>
  <si>
    <t>2009-02-20 18:02:28</t>
  </si>
  <si>
    <t>2009-03-01 13:32:53</t>
  </si>
  <si>
    <t>2009-03-20 14:48:57</t>
  </si>
  <si>
    <t>2009-03-24 11:39:17</t>
  </si>
  <si>
    <t>2009-03-28 19:11:21</t>
  </si>
  <si>
    <t>2009-04-14 04:37:10</t>
  </si>
  <si>
    <t>2009-04-19 12:08:18</t>
  </si>
  <si>
    <t>2009-04-22 17:26:09</t>
  </si>
  <si>
    <t>2009-05-12 10:27:35</t>
  </si>
  <si>
    <t>2009-06-12 01:59:23</t>
  </si>
  <si>
    <t>2009-06-30 02:03:52</t>
  </si>
  <si>
    <t>2009-06-30 13:40:25</t>
  </si>
  <si>
    <t>2009-06-30 15:22:21</t>
  </si>
  <si>
    <t>2009-07-09 21:12:24</t>
  </si>
  <si>
    <t>2009-07-10 17:02:01</t>
  </si>
  <si>
    <t>2009-07-10 20:57:31</t>
  </si>
  <si>
    <t>2009-07-13 00:01:18</t>
  </si>
  <si>
    <t>2009-07-16 12:44:30</t>
  </si>
  <si>
    <t>2009-08-19 20:31:07</t>
  </si>
  <si>
    <t>2009-08-29 16:28:41</t>
  </si>
  <si>
    <t>2009-08-30 02:43:51</t>
  </si>
  <si>
    <t>2009-08-31 01:15:50</t>
  </si>
  <si>
    <t>2009-08-31 16:41:35</t>
  </si>
  <si>
    <t>2009-09-01 05:51:36</t>
  </si>
  <si>
    <t>2009-09-01 06:27:49</t>
  </si>
  <si>
    <t>2009-09-01 08:16:04</t>
  </si>
  <si>
    <t>2009-09-02 18:16:10</t>
  </si>
  <si>
    <t>2009-09-04 16:12:57</t>
  </si>
  <si>
    <t>2009-09-10 08:20:09</t>
  </si>
  <si>
    <t>2009-09-17 17:20:06</t>
  </si>
  <si>
    <t>2009-09-18 08:43:25</t>
  </si>
  <si>
    <t>2009-09-19 16:54:14</t>
  </si>
  <si>
    <t>2009-09-25 09:14:12</t>
  </si>
  <si>
    <t>2009-09-28 10:43:21</t>
  </si>
  <si>
    <t>2009-09-30 04:14:50</t>
  </si>
  <si>
    <t>2009-10-16 10:56:36</t>
  </si>
  <si>
    <t>2009-11-01 12:51:22</t>
  </si>
  <si>
    <t>2009-11-02 05:07:16</t>
  </si>
  <si>
    <t>2009-11-05 05:56:11</t>
  </si>
  <si>
    <t>2009-11-05 07:31:33</t>
  </si>
  <si>
    <t>2009-11-21 15:51:01</t>
  </si>
  <si>
    <t>2009-11-28 00:04:05</t>
  </si>
  <si>
    <t>2009-12-01 06:14:00</t>
  </si>
  <si>
    <t>2009-12-04 00:57:07</t>
  </si>
  <si>
    <t>2009-12-11 03:23:12</t>
  </si>
  <si>
    <t>2009-12-14 18:25:59</t>
  </si>
  <si>
    <t>2009-12-14 20:14:43</t>
  </si>
  <si>
    <t>2009-12-21 05:31:12</t>
  </si>
  <si>
    <t>2009-12-21 13:15:07</t>
  </si>
  <si>
    <t>2010-01-01 10:08:20</t>
  </si>
  <si>
    <t>2010-01-24 10:36:11</t>
  </si>
  <si>
    <t>2010-02-17 08:39:03</t>
  </si>
  <si>
    <t>2010-02-25 12:56:51</t>
  </si>
  <si>
    <t>2010-03-06 11:00:46</t>
  </si>
  <si>
    <t>2010-04-02 01:27:24</t>
  </si>
  <si>
    <t>2010-04-03 04:26:31</t>
  </si>
  <si>
    <t>2010-04-04 21:46:45</t>
  </si>
  <si>
    <t>2010-04-09 18:51:58</t>
  </si>
  <si>
    <t>2010-04-15 08:55:52</t>
  </si>
  <si>
    <t>2010-04-28 04:22:28</t>
  </si>
  <si>
    <t>2010-05-30 14:15:59</t>
  </si>
  <si>
    <t>2010-06-01 23:58:08</t>
  </si>
  <si>
    <t>2010-06-03 00:41:30</t>
  </si>
  <si>
    <t>2010-06-05 20:58:11</t>
  </si>
  <si>
    <t>2010-06-10 14:38:02</t>
  </si>
  <si>
    <t>2010-06-20 19:03:18</t>
  </si>
  <si>
    <t>2010-06-22 11:21:48</t>
  </si>
  <si>
    <t>2010-06-22 15:24:29</t>
  </si>
  <si>
    <t>2010-06-22 16:46:01</t>
  </si>
  <si>
    <t>2010-07-19 11:06:57</t>
  </si>
  <si>
    <t>2010-08-28 08:53:27</t>
  </si>
  <si>
    <t>2010-10-18 05:49:38</t>
  </si>
  <si>
    <t>2010-10-24 16:58:55</t>
  </si>
  <si>
    <t>2010-11-15 08:59:47</t>
  </si>
  <si>
    <t>2010-12-03 22:30:56</t>
  </si>
  <si>
    <t>2011-01-01 09:56:05</t>
  </si>
  <si>
    <t>2011-01-08 14:36:23</t>
  </si>
  <si>
    <t>2011-01-08 14:36:25</t>
  </si>
  <si>
    <t>2011-01-12 09:19:50</t>
  </si>
  <si>
    <t>2011-01-16 08:30:16</t>
  </si>
  <si>
    <t>2011-01-19 12:07:43</t>
  </si>
  <si>
    <t>2011-02-01 15:11:21</t>
  </si>
  <si>
    <t>2011-02-12 13:44:16</t>
  </si>
  <si>
    <t>2011-02-14 03:12:31</t>
  </si>
  <si>
    <t>2011-02-23 21:32:12</t>
  </si>
  <si>
    <t>2011-03-02 09:18:34</t>
  </si>
  <si>
    <t>2011-03-08 00:19:44</t>
  </si>
  <si>
    <t>2011-03-10 12:58:13</t>
  </si>
  <si>
    <t>2011-03-16 22:07:02</t>
  </si>
  <si>
    <t>2011-04-01 13:07:12</t>
  </si>
  <si>
    <t>2011-04-10 17:02:42</t>
  </si>
  <si>
    <t>2011-04-15 15:44:46</t>
  </si>
  <si>
    <t>2011-05-06 18:48:15</t>
  </si>
  <si>
    <t>2011-05-15 15:05:32</t>
  </si>
  <si>
    <t>2011-05-22 18:52:02</t>
  </si>
  <si>
    <t>2011-05-23 21:22:28</t>
  </si>
  <si>
    <t>2011-05-31 21:13:37</t>
  </si>
  <si>
    <t>2011-06-05 13:21:45</t>
  </si>
  <si>
    <t>2011-06-08 09:53:23</t>
  </si>
  <si>
    <t>2011-06-20 18:16:50</t>
  </si>
  <si>
    <t>2011-07-12 02:52:37</t>
  </si>
  <si>
    <t>2011-07-22 22:52:56</t>
  </si>
  <si>
    <t>2011-08-02 19:57:14</t>
  </si>
  <si>
    <t>2011-08-09 19:50:17</t>
  </si>
  <si>
    <t>2011-08-11 18:06:29</t>
  </si>
  <si>
    <t>2011-08-12 01:06:14</t>
  </si>
  <si>
    <t>2011-08-21 19:17:11</t>
  </si>
  <si>
    <t>2011-08-31 00:23:51</t>
  </si>
  <si>
    <t>2011-09-04 12:13:45</t>
  </si>
  <si>
    <t>2011-10-16 21:44:46</t>
  </si>
  <si>
    <t>2011-10-28 09:40:51</t>
  </si>
  <si>
    <t>2011-11-01 05:58:15</t>
  </si>
  <si>
    <t>2011-11-02 01:18:02</t>
  </si>
  <si>
    <t>2011-12-01 20:48:20</t>
  </si>
  <si>
    <t>2011-12-06 04:37:46</t>
  </si>
  <si>
    <t>2011-12-12 07:51:26</t>
  </si>
  <si>
    <t>2011-12-12 07:51:28</t>
  </si>
  <si>
    <t>2011-12-26 00:46:52</t>
  </si>
  <si>
    <t>2012-01-03 15:39:57</t>
  </si>
  <si>
    <t>2012-01-08 14:20:05</t>
  </si>
  <si>
    <t>2012-01-09 08:55:58</t>
  </si>
  <si>
    <t>2012-02-02 05:16:57</t>
  </si>
  <si>
    <t>2012-02-08 10:34:37</t>
  </si>
  <si>
    <t>2012-02-11 00:19:35</t>
  </si>
  <si>
    <t>2012-02-16 02:34:22</t>
  </si>
  <si>
    <t>2012-03-02 00:05:32</t>
  </si>
  <si>
    <t>2012-03-02 21:40:08</t>
  </si>
  <si>
    <t>2012-03-03 05:30:44</t>
  </si>
  <si>
    <t>2012-03-05 01:11:46</t>
  </si>
  <si>
    <t>2012-03-06 05:57:53</t>
  </si>
  <si>
    <t>2012-03-09 06:50:07</t>
  </si>
  <si>
    <t>2012-04-04 00:54:52</t>
  </si>
  <si>
    <t>2012-04-05 06:32:49</t>
  </si>
  <si>
    <t>2012-04-09 18:33:16</t>
  </si>
  <si>
    <t>2012-04-11 13:59:57</t>
  </si>
  <si>
    <t>2012-04-13 14:47:59</t>
  </si>
  <si>
    <t>2012-04-18 22:47:59</t>
  </si>
  <si>
    <t>2012-04-18 22:49:34</t>
  </si>
  <si>
    <t>2012-04-24 01:58:23</t>
  </si>
  <si>
    <t>2012-05-03 18:19:36</t>
  </si>
  <si>
    <t>2012-05-04 11:17:58</t>
  </si>
  <si>
    <t>2012-05-05 12:47:13</t>
  </si>
  <si>
    <t>2012-05-11 18:18:09</t>
  </si>
  <si>
    <t>2012-05-27 19:19:01</t>
  </si>
  <si>
    <t>2012-05-28 10:22:52</t>
  </si>
  <si>
    <t>2012-06-11 23:53:58</t>
  </si>
  <si>
    <t>2012-06-15 05:51:26</t>
  </si>
  <si>
    <t>2012-06-18 03:05:13</t>
  </si>
  <si>
    <t>2012-06-24 15:59:34</t>
  </si>
  <si>
    <t>2012-06-30 10:51:02</t>
  </si>
  <si>
    <t>2012-07-02 06:17:59</t>
  </si>
  <si>
    <t>2012-07-18 04:18:42</t>
  </si>
  <si>
    <t>2012-07-20 20:11:51</t>
  </si>
  <si>
    <t>2012-07-30 00:05:33</t>
  </si>
  <si>
    <t>2012-08-01 17:52:19</t>
  </si>
  <si>
    <t>2012-08-07 17:43:25</t>
  </si>
  <si>
    <t>2012-08-11 17:34:21</t>
  </si>
  <si>
    <t>2012-08-26 07:13:34</t>
  </si>
  <si>
    <t>2012-08-31 13:52:11</t>
  </si>
  <si>
    <t>2012-09-07 11:19:42</t>
  </si>
  <si>
    <t>2012-09-07 11:58:01</t>
  </si>
  <si>
    <t>2012-09-07 12:16:30</t>
  </si>
  <si>
    <t>2012-09-07 13:12:46</t>
  </si>
  <si>
    <t>2012-09-11 11:21:20</t>
  </si>
  <si>
    <t>2012-09-18 07:28:35</t>
  </si>
  <si>
    <t>2012-09-21 18:09:23</t>
  </si>
  <si>
    <t>2012-10-01 07:04:42</t>
  </si>
  <si>
    <t>2012-10-08 23:05:58</t>
  </si>
  <si>
    <t>2012-10-15 07:07:59</t>
  </si>
  <si>
    <t>2012-10-19 10:44:17</t>
  </si>
  <si>
    <t>2012-11-11 08:59:00</t>
  </si>
  <si>
    <t>2012-11-14 19:42:56</t>
  </si>
  <si>
    <t>2012-11-20 10:24:25</t>
  </si>
  <si>
    <t>2012-12-01 09:59:04</t>
  </si>
  <si>
    <t>2012-12-01 23:16:44</t>
  </si>
  <si>
    <t>2012-12-13 02:58:26</t>
  </si>
  <si>
    <t>2012-12-16 18:29:31</t>
  </si>
  <si>
    <t>2013-01-05 13:06:13</t>
  </si>
  <si>
    <t>2013-01-10 14:34:45</t>
  </si>
  <si>
    <t>2013-01-18 23:42:00</t>
  </si>
  <si>
    <t>2013-01-23 12:18:15</t>
  </si>
  <si>
    <t>2013-01-24 02:01:54</t>
  </si>
  <si>
    <t>2013-01-26 23:41:14</t>
  </si>
  <si>
    <t>2013-01-27 13:06:47</t>
  </si>
  <si>
    <t>2013-01-31 01:32:54</t>
  </si>
  <si>
    <t>2013-02-05 21:13:50</t>
  </si>
  <si>
    <t>2013-02-07 22:57:19</t>
  </si>
  <si>
    <t>2013-02-18 14:44:19</t>
  </si>
  <si>
    <t>2013-02-18 21:00:29</t>
  </si>
  <si>
    <t>2013-02-19 10:47:00</t>
  </si>
  <si>
    <t>2013-02-19 22:17:43</t>
  </si>
  <si>
    <t>2013-02-20 13:01:57</t>
  </si>
  <si>
    <t>2013-02-22 05:43:41</t>
  </si>
  <si>
    <t>2013-02-22 11:34:12</t>
  </si>
  <si>
    <t>2013-03-03 13:41:16</t>
  </si>
  <si>
    <t>2013-03-09 20:23:58</t>
  </si>
  <si>
    <t>2013-03-11 11:01:37</t>
  </si>
  <si>
    <t>2013-03-19 09:47:15</t>
  </si>
  <si>
    <t>2013-03-19 11:47:05</t>
  </si>
  <si>
    <t>2013-03-20 08:53:56</t>
  </si>
  <si>
    <t>2013-03-22 08:09:56</t>
  </si>
  <si>
    <t>2013-03-29 13:01:07</t>
  </si>
  <si>
    <t>2013-03-30 14:05:14</t>
  </si>
  <si>
    <t>2013-04-01 17:47:31</t>
  </si>
  <si>
    <t>2013-04-04 17:42:25</t>
  </si>
  <si>
    <t>2013-04-17 09:45:54</t>
  </si>
  <si>
    <t>2013-04-18 11:46:01</t>
  </si>
  <si>
    <t>2013-04-20 08:06:35</t>
  </si>
  <si>
    <t>2013-04-20 08:07:30</t>
  </si>
  <si>
    <t>2013-04-20 08:27:25</t>
  </si>
  <si>
    <t>2013-04-20 08:31:38</t>
  </si>
  <si>
    <t>2013-04-20 08:37:14</t>
  </si>
  <si>
    <t>2013-04-20 08:42:35</t>
  </si>
  <si>
    <t>2013-04-20 08:52:22</t>
  </si>
  <si>
    <t>2013-04-20 09:02:58</t>
  </si>
  <si>
    <t>2013-04-20 09:11:52</t>
  </si>
  <si>
    <t>2013-04-20 09:20:11</t>
  </si>
  <si>
    <t>2013-04-20 09:26:01</t>
  </si>
  <si>
    <t>2013-04-20 09:37:29</t>
  </si>
  <si>
    <t>2013-04-20 09:39:35</t>
  </si>
  <si>
    <t>2013-04-20 10:01:41</t>
  </si>
  <si>
    <t>2013-04-20 10:12:34</t>
  </si>
  <si>
    <t>2013-04-20 10:19:05</t>
  </si>
  <si>
    <t>2013-04-20 10:29:48</t>
  </si>
  <si>
    <t>2013-04-20 10:38:37</t>
  </si>
  <si>
    <t>2013-04-20 11:34:17</t>
  </si>
  <si>
    <t>2013-04-20 11:55:38</t>
  </si>
  <si>
    <t>2013-04-20 15:18:34</t>
  </si>
  <si>
    <t>2013-04-20 15:53:27</t>
  </si>
  <si>
    <t>2013-04-20 17:45:14</t>
  </si>
  <si>
    <t>2013-04-20 18:59:02</t>
  </si>
  <si>
    <t>2013-04-20 19:12:50</t>
  </si>
  <si>
    <t>2013-04-20 22:29:34</t>
  </si>
  <si>
    <t>2013-04-21 00:14:36</t>
  </si>
  <si>
    <t>2013-04-21 02:32:10</t>
  </si>
  <si>
    <t>2013-04-21 03:54:46</t>
  </si>
  <si>
    <t>2013-04-21 04:53:44</t>
  </si>
  <si>
    <t>2013-04-21 09:29:33</t>
  </si>
  <si>
    <t>2013-04-21 11:59:39</t>
  </si>
  <si>
    <t>2013-04-21 12:39:18</t>
  </si>
  <si>
    <t>2013-04-21 17:05:24</t>
  </si>
  <si>
    <t>2013-04-21 17:30:26</t>
  </si>
  <si>
    <t>2013-04-21 18:48:24</t>
  </si>
  <si>
    <t>2013-04-21 22:16:56</t>
  </si>
  <si>
    <t>2013-04-21 23:25:23</t>
  </si>
  <si>
    <t>2013-04-22 03:36:37</t>
  </si>
  <si>
    <t>2013-04-22 17:11:52</t>
  </si>
  <si>
    <t>2013-04-22 17:14:05</t>
  </si>
  <si>
    <t>2013-04-23 05:54:50</t>
  </si>
  <si>
    <t>2013-04-23 22:07:16</t>
  </si>
  <si>
    <t>2013-04-25 06:10:30</t>
  </si>
  <si>
    <t>2013-05-01 02:14:15</t>
  </si>
  <si>
    <t>2013-05-11 07:30:08</t>
  </si>
  <si>
    <t>2013-05-11 08:50:39</t>
  </si>
  <si>
    <t>2013-05-11 09:07:21</t>
  </si>
  <si>
    <t>2013-05-15 20:29:11</t>
  </si>
  <si>
    <t>2013-05-16 01:24:55</t>
  </si>
  <si>
    <t>2013-05-26 21:01:59</t>
  </si>
  <si>
    <t>2013-06-04 22:35:25</t>
  </si>
  <si>
    <t>2013-06-05 08:43:36</t>
  </si>
  <si>
    <t>2013-06-24 13:02:01</t>
  </si>
  <si>
    <t>2013-06-24 14:34:48</t>
  </si>
  <si>
    <t>2013-07-06 05:09:54</t>
  </si>
  <si>
    <t>2013-07-08 07:39:14</t>
  </si>
  <si>
    <t>2013-07-21 16:35:17</t>
  </si>
  <si>
    <t>2013-07-22 09:12:36</t>
  </si>
  <si>
    <t>2013-07-27 00:25:05</t>
  </si>
  <si>
    <t>2013-07-28 23:26:23</t>
  </si>
  <si>
    <t>2013-08-05 03:18:42</t>
  </si>
  <si>
    <t>2013-08-08 02:51:43</t>
  </si>
  <si>
    <t>2013-08-28 20:57:41</t>
  </si>
  <si>
    <t>2013-08-30 13:27:28</t>
  </si>
  <si>
    <t>2013-08-31 08:04:17</t>
  </si>
  <si>
    <t>2013-08-31 08:13:28</t>
  </si>
  <si>
    <t>2013-09-01 07:17:49</t>
  </si>
  <si>
    <t>2013-09-03 22:32:37</t>
  </si>
  <si>
    <t>2013-09-04 06:23:26</t>
  </si>
  <si>
    <t>2013-09-06 23:04:11</t>
  </si>
  <si>
    <t>2013-09-17 06:43:39</t>
  </si>
  <si>
    <t>2013-09-20 05:37:01</t>
  </si>
  <si>
    <t>2013-10-14 11:19:00</t>
  </si>
  <si>
    <t>2013-10-15 17:22:27</t>
  </si>
  <si>
    <t>2013-10-30 01:50:11</t>
  </si>
  <si>
    <t>2013-10-30 21:53:06</t>
  </si>
  <si>
    <t>2013-10-31 11:03:34</t>
  </si>
  <si>
    <t>2013-10-31 11:10:07</t>
  </si>
  <si>
    <t>2013-11-04 16:04:37</t>
  </si>
  <si>
    <t>2013-11-07 04:26:25</t>
  </si>
  <si>
    <t>2013-11-16 23:36:41</t>
  </si>
  <si>
    <t>2013-11-22 03:41:26</t>
  </si>
  <si>
    <t>2013-11-22 07:49:44</t>
  </si>
  <si>
    <t>2013-11-23 13:44:11</t>
  </si>
  <si>
    <t>2013-11-27 15:58:49</t>
  </si>
  <si>
    <t>2013-11-28 16:23:54</t>
  </si>
  <si>
    <t>2013-12-25 14:29:05</t>
  </si>
  <si>
    <t>2013-12-29 08:29:11</t>
  </si>
  <si>
    <t>2014-01-15 03:17:47</t>
  </si>
  <si>
    <t>2014-01-28 20:01:59</t>
  </si>
  <si>
    <t>2014-02-02 12:56:16</t>
  </si>
  <si>
    <t>2014-02-22 12:56:16</t>
  </si>
  <si>
    <t>2014-03-14 19:53:36</t>
  </si>
  <si>
    <t>2014-03-16 04:04:35</t>
  </si>
  <si>
    <t>2014-03-17 21:12:54</t>
  </si>
  <si>
    <t>2014-03-19 20:19:22</t>
  </si>
  <si>
    <t>2014-04-02 14:04:43</t>
  </si>
  <si>
    <t>2014-04-04 00:12:17</t>
  </si>
  <si>
    <t>2014-04-04 09:27:25</t>
  </si>
  <si>
    <t>2014-04-05 06:40:33</t>
  </si>
  <si>
    <t>2014-04-11 10:30:58</t>
  </si>
  <si>
    <t>2014-04-27 21:36:19</t>
  </si>
  <si>
    <t>2014-05-05 04:23:31</t>
  </si>
  <si>
    <t>2014-05-07 22:11:41</t>
  </si>
  <si>
    <t>2014-05-21 08:21:13</t>
  </si>
  <si>
    <t>2014-05-24 04:49:22</t>
  </si>
  <si>
    <t>2014-06-10 07:54:16</t>
  </si>
  <si>
    <t>2014-07-09 05:52:49</t>
  </si>
  <si>
    <t>2014-07-11 13:37:00</t>
  </si>
  <si>
    <t>2014-07-29 16:20:15</t>
  </si>
  <si>
    <t>2014-07-29 17:09:36</t>
  </si>
  <si>
    <t>2014-08-03 19:07:21</t>
  </si>
  <si>
    <t>2014-08-03 21:47:10</t>
  </si>
  <si>
    <t>2014-08-03 22:28:31</t>
  </si>
  <si>
    <t>2014-08-04 03:30:32</t>
  </si>
  <si>
    <t>2014-08-09 06:53:42</t>
  </si>
  <si>
    <t>2014-08-10 12:39:12</t>
  </si>
  <si>
    <t>2014-08-17 06:08:00</t>
  </si>
  <si>
    <t>2014-08-17 16:45:54</t>
  </si>
  <si>
    <t>2014-08-17 17:11:47</t>
  </si>
  <si>
    <t>2014-08-21 12:11:02</t>
  </si>
  <si>
    <t>2014-08-27 18:45:13</t>
  </si>
  <si>
    <t>2014-09-06 18:37:42</t>
  </si>
  <si>
    <t>2014-09-10 16:59:30</t>
  </si>
  <si>
    <t>2014-09-23 13:20:48</t>
  </si>
  <si>
    <t>2014-10-01 09:23:29</t>
  </si>
  <si>
    <t>2014-10-02 23:56:33</t>
  </si>
  <si>
    <t>2014-10-07 22:38:53</t>
  </si>
  <si>
    <t>2014-10-08 03:01:15</t>
  </si>
  <si>
    <t>2014-10-08 05:14:06</t>
  </si>
  <si>
    <t>2014-10-11 14:05:14</t>
  </si>
  <si>
    <t>2014-10-25 10:26:02</t>
  </si>
  <si>
    <t>2014-10-25 18:42:19</t>
  </si>
  <si>
    <t>2014-10-27 00:02:30</t>
  </si>
  <si>
    <t>2014-11-09 01:37:45</t>
  </si>
  <si>
    <t>2014-11-15 07:03:16</t>
  </si>
  <si>
    <t>2014-11-22 22:55:31</t>
  </si>
  <si>
    <t>2014-11-25 23:19:10</t>
  </si>
  <si>
    <t>2014-12-02 19:18:54</t>
  </si>
  <si>
    <t>2014-12-06 02:43:45</t>
  </si>
  <si>
    <t>2014-12-06 18:20:00</t>
  </si>
  <si>
    <t>2014-12-07 17:23:07</t>
  </si>
  <si>
    <t>2014-12-21 13:09:37</t>
  </si>
  <si>
    <t>2015-01-10 14:50:57</t>
  </si>
  <si>
    <t>2015-01-14 13:21:00</t>
  </si>
  <si>
    <t>2015-01-20 15:35:20</t>
  </si>
  <si>
    <t>2015-02-07 05:01:06</t>
  </si>
  <si>
    <t>2015-02-15 17:38:46</t>
  </si>
  <si>
    <t>2015-02-22 14:42:56</t>
  </si>
  <si>
    <t>2015-03-01 18:24:40</t>
  </si>
  <si>
    <t>2015-03-04 22:32:08</t>
  </si>
  <si>
    <t>2015-03-09 17:59:42</t>
  </si>
  <si>
    <t>2015-03-14 14:13:32</t>
  </si>
  <si>
    <t>2015-04-15 15:08:36</t>
  </si>
  <si>
    <t>2015-04-15 15:39:28</t>
  </si>
  <si>
    <t>2015-04-15 15:44:33</t>
  </si>
  <si>
    <t>2015-05-22 00:05:24</t>
  </si>
  <si>
    <t>2015-06-05 18:30:46</t>
  </si>
  <si>
    <t>2015-06-25 03:12:51</t>
  </si>
  <si>
    <t>2015-08-04 12:25:27</t>
  </si>
  <si>
    <t>2015-08-20 06:04:36</t>
  </si>
  <si>
    <t>2015-09-14 18:10:10</t>
  </si>
  <si>
    <t>2015-09-23 02:01:35</t>
  </si>
  <si>
    <t>2015-10-21 13:58:21</t>
  </si>
  <si>
    <t>2015-10-24 19:29:40</t>
  </si>
  <si>
    <t>2015-10-30 19:26:39</t>
  </si>
  <si>
    <t>2015-11-14 00:55:06</t>
  </si>
  <si>
    <t>2015-11-19 13:20:03</t>
  </si>
  <si>
    <t>2015-11-23 03:57:43</t>
  </si>
  <si>
    <t>2015-11-23 05:02:42</t>
  </si>
  <si>
    <t>2015-12-06 06:59:37</t>
  </si>
  <si>
    <t>2015-12-24 03:47:09</t>
  </si>
  <si>
    <t>2016-01-03 23:44:31</t>
  </si>
  <si>
    <t>2016-01-14 05:18:14</t>
  </si>
  <si>
    <t>2016-01-20 19:08:05</t>
  </si>
  <si>
    <t>2016-02-02 15:00:57</t>
  </si>
  <si>
    <t>2016-02-08 07:30:55</t>
  </si>
  <si>
    <t>2016-02-08 07:39:08</t>
  </si>
  <si>
    <t>2016-02-11 21:10:57</t>
  </si>
  <si>
    <t>2016-03-05 19:20:24</t>
  </si>
  <si>
    <t>2016-03-07 09:24:44</t>
  </si>
  <si>
    <t>2016-03-11 19:07:16</t>
  </si>
  <si>
    <t>2016-03-12 11:14:09</t>
  </si>
  <si>
    <t>2016-03-18 01:19:54</t>
  </si>
  <si>
    <t>2016-03-21 11:29:30</t>
  </si>
  <si>
    <t>2016-03-21 11:35:49</t>
  </si>
  <si>
    <t>2016-03-21 22:06:03</t>
  </si>
  <si>
    <t>2016-03-24 01:55:38</t>
  </si>
  <si>
    <t>2016-03-27 03:58:51</t>
  </si>
  <si>
    <t>2016-04-07 04:49:49</t>
  </si>
  <si>
    <t>2016-05-04 15:51:48</t>
  </si>
  <si>
    <t>2016-05-04 17:24:00</t>
  </si>
  <si>
    <t>2016-05-11 17:01:22</t>
  </si>
  <si>
    <t>2016-05-16 00:59:13</t>
  </si>
  <si>
    <t>2016-05-17 08:24:32</t>
  </si>
  <si>
    <t>2016-05-18 00:48:48</t>
  </si>
  <si>
    <t>2016-05-18 01:05:12</t>
  </si>
  <si>
    <t>2016-05-18 22:59:15</t>
  </si>
  <si>
    <t>2016-05-21 01:55:03</t>
  </si>
  <si>
    <t>2016-05-22 17:08:04</t>
  </si>
  <si>
    <t>2016-05-22 17:08:57</t>
  </si>
  <si>
    <t>2016-05-29 10:14:38</t>
  </si>
  <si>
    <t>2016-06-19 11:05:10</t>
  </si>
  <si>
    <t>2016-06-23 08:37:34</t>
  </si>
  <si>
    <t>2016-06-23 20:34:06</t>
  </si>
  <si>
    <t>2016-06-27 18:13:06</t>
  </si>
  <si>
    <t>2016-07-29 22:02:52</t>
  </si>
  <si>
    <t>2016-07-31 17:18:10</t>
  </si>
  <si>
    <t>2016-08-12 14:56:55</t>
  </si>
  <si>
    <t>2016-08-12 19:25:21</t>
  </si>
  <si>
    <t>2016-08-13 02:00:56</t>
  </si>
  <si>
    <t>2016-08-13 16:29:48</t>
  </si>
  <si>
    <t>2016-09-10 18:09:36</t>
  </si>
  <si>
    <t>2016-09-23 00:47:14</t>
  </si>
  <si>
    <t>2016-09-23 01:23:16</t>
  </si>
  <si>
    <t>2016-10-20 04:51:10</t>
  </si>
  <si>
    <t>2016-11-17 12:10:30</t>
  </si>
  <si>
    <t>2016-11-17 12:22:48</t>
  </si>
  <si>
    <t>2016-11-24 03:44:31</t>
  </si>
  <si>
    <t>2016-12-08 08:10:29</t>
  </si>
  <si>
    <t>2016-12-08 13:28:45</t>
  </si>
  <si>
    <t>2016-12-08 17:02:40</t>
  </si>
  <si>
    <t>2016-12-08 19:30:33</t>
  </si>
  <si>
    <t>2016-12-08 23:23:16</t>
  </si>
  <si>
    <t>2016-12-08 23:57:53</t>
  </si>
  <si>
    <t>2016-12-18 11:08:49</t>
  </si>
  <si>
    <t>2017-01-04 23:14:30</t>
  </si>
  <si>
    <t>2017-01-20 17:54:02</t>
  </si>
  <si>
    <t>2017-01-28 02:46:32</t>
  </si>
  <si>
    <t>2017-02-08 19:11:39</t>
  </si>
  <si>
    <t>2017-02-26 03:24:52</t>
  </si>
  <si>
    <t>2017-03-12 20:21:18</t>
  </si>
  <si>
    <t>2017-03-27 07:40:29</t>
  </si>
  <si>
    <t>2017-03-27 07:55:01</t>
  </si>
  <si>
    <t>2017-03-27 09:10:26</t>
  </si>
  <si>
    <t>2017-04-18 17:13:11</t>
  </si>
  <si>
    <t>2017-04-20 11:39:15</t>
  </si>
  <si>
    <t>2017-05-04 13:40:20</t>
  </si>
  <si>
    <t>2017-06-03 18:11:10</t>
  </si>
  <si>
    <t>2017-07-17 06:56:00</t>
  </si>
  <si>
    <t>2017-07-23 07:13:34</t>
  </si>
  <si>
    <t>2017-08-15 11:58:16</t>
  </si>
  <si>
    <t>2017-09-02 03:30:53</t>
  </si>
  <si>
    <t>2017-09-16 18:11:32</t>
  </si>
  <si>
    <t>2017-09-30 14:14:37</t>
  </si>
  <si>
    <t>2017-10-06 18:25:37</t>
  </si>
  <si>
    <t>2017-11-07 05:31:10</t>
  </si>
  <si>
    <t>2017-11-10 11:03:15</t>
  </si>
  <si>
    <t>2017-12-15 02:54:26</t>
  </si>
  <si>
    <t>2018-01-04 05:35:33</t>
  </si>
  <si>
    <t>2018-01-04 20:21:07</t>
  </si>
  <si>
    <t>2018-01-20 21:50:50</t>
  </si>
  <si>
    <t>2018-02-09 22:58:05</t>
  </si>
  <si>
    <t>2018-02-12 18:31:36</t>
  </si>
  <si>
    <t>2018-02-15 11:27:41</t>
  </si>
  <si>
    <t>2018-02-18 11:44:43</t>
  </si>
  <si>
    <t>2018-02-20 22:09:57</t>
  </si>
  <si>
    <t>2018-02-22 08:10:48</t>
  </si>
  <si>
    <t>2018-03-04 07:05:40</t>
  </si>
  <si>
    <t>2018-03-05 06:49:58</t>
  </si>
  <si>
    <t>2018-04-03 16:14:38</t>
  </si>
  <si>
    <t>2018-04-05 23:08:01</t>
  </si>
  <si>
    <t>2018-05-01 11:14:45</t>
  </si>
  <si>
    <t>2018-05-08 08:44:08</t>
  </si>
  <si>
    <t>2018-05-13 22:17:05</t>
  </si>
  <si>
    <t>2018-05-16 16:46:11</t>
  </si>
  <si>
    <t>2018-05-20 07:12:36</t>
  </si>
  <si>
    <t>2018-05-28 01:50:52</t>
  </si>
  <si>
    <t>2018-06-27 22:07:27</t>
  </si>
  <si>
    <t>2018-06-29 08:42:18</t>
  </si>
  <si>
    <t>2018-07-13 03:46:47</t>
  </si>
  <si>
    <t>2018-08-13 01:44:24</t>
  </si>
  <si>
    <t>2018-08-14 03:50:36</t>
  </si>
  <si>
    <t>2018-08-15 21:28:11</t>
  </si>
  <si>
    <t>2018-08-18 07:43:28</t>
  </si>
  <si>
    <t>2018-09-04 05:51:44</t>
  </si>
  <si>
    <t>2018-09-04 05:52:56</t>
  </si>
  <si>
    <t>2018-09-04 10:51:24</t>
  </si>
  <si>
    <t>2018-09-08 10:31:29</t>
  </si>
  <si>
    <t>2018-09-08 10:35:58</t>
  </si>
  <si>
    <t>2018-09-12 19:06:34</t>
  </si>
  <si>
    <t>2018-09-15 09:13:13</t>
  </si>
  <si>
    <t>2018-09-26 15:50:48</t>
  </si>
  <si>
    <t>2018-10-08 22:47:55</t>
  </si>
  <si>
    <t>2018-10-11 15:06:30</t>
  </si>
  <si>
    <t>2018-10-11 17:10:02</t>
  </si>
  <si>
    <t>2018-10-16 10:10:12</t>
  </si>
  <si>
    <t>2018-10-19 21:25:48</t>
  </si>
  <si>
    <t>2018-10-20 18:47:42</t>
  </si>
  <si>
    <t>2018-10-21 16:42:03</t>
  </si>
  <si>
    <t>2018-10-30 10:22:18</t>
  </si>
  <si>
    <t>2018-10-31 16:29:55</t>
  </si>
  <si>
    <t>2018-11-04 05:36:19</t>
  </si>
  <si>
    <t>2018-11-25 20:23:34</t>
  </si>
  <si>
    <t>2018-11-26 20:50:56</t>
  </si>
  <si>
    <t>2018-11-27 18:29:34</t>
  </si>
  <si>
    <t>2018-11-30 15:57:37</t>
  </si>
  <si>
    <t>2018-12-08 06:39:26</t>
  </si>
  <si>
    <t>2018-12-13 23:32:50</t>
  </si>
  <si>
    <t>2018-12-13 23:39:42</t>
  </si>
  <si>
    <t>2018-12-16 12:46:07</t>
  </si>
  <si>
    <t>2018-12-20 19:08:08</t>
  </si>
  <si>
    <t>2018-12-20 19:49:43</t>
  </si>
  <si>
    <t>2019-01-03 08:48:00</t>
  </si>
  <si>
    <t>2019-01-07 00:22:30</t>
  </si>
  <si>
    <t>2019-01-10 20:00:53</t>
  </si>
  <si>
    <t>2019-01-12 12:32:02</t>
  </si>
  <si>
    <t>2019-01-14 18:54:46</t>
  </si>
  <si>
    <t>2019-01-17 21:32:36</t>
  </si>
  <si>
    <t>2019-02-02 05:26:06</t>
  </si>
  <si>
    <t>2019-02-12 22:49:56</t>
  </si>
  <si>
    <t>2019-02-24 05:38:00</t>
  </si>
  <si>
    <t>2019-02-25 08:40:00</t>
  </si>
  <si>
    <t>2019-02-25 13:15:59</t>
  </si>
  <si>
    <t>2019-03-05 06:28:11</t>
  </si>
  <si>
    <t>2019-03-08 03:37:19</t>
  </si>
  <si>
    <t>2019-03-14 13:32:42</t>
  </si>
  <si>
    <t>2019-04-28 04:27:37</t>
  </si>
  <si>
    <t>2019-05-02 15:57:58</t>
  </si>
  <si>
    <t>2019-05-16 04:33:00</t>
  </si>
  <si>
    <t>2019-05-16 04:33:31</t>
  </si>
  <si>
    <t>2019-05-18 06:24:48</t>
  </si>
  <si>
    <t>2019-06-03 01:47:11</t>
  </si>
  <si>
    <t>2019-06-05 15:26:55</t>
  </si>
  <si>
    <t>2019-06-17 23:36:01</t>
  </si>
  <si>
    <t>2019-06-18 00:29:07</t>
  </si>
  <si>
    <t>2019-06-18 00:37:55</t>
  </si>
  <si>
    <t>2019-06-18 05:03:25</t>
  </si>
  <si>
    <t>2019-06-18 07:34:32</t>
  </si>
  <si>
    <t>2019-06-18 07:34:33</t>
  </si>
  <si>
    <t>2019-06-22 22:29:56</t>
  </si>
  <si>
    <t>2019-06-23 08:28:17</t>
  </si>
  <si>
    <t>2019-06-24 09:23:15</t>
  </si>
  <si>
    <t>2019-06-24 21:24:21</t>
  </si>
  <si>
    <t>2019-07-03 12:26:53</t>
  </si>
  <si>
    <t>2019-07-04 10:17:58</t>
  </si>
  <si>
    <t>2019-07-21 20:23:28</t>
  </si>
  <si>
    <t>2019-07-22 20:32:16</t>
  </si>
  <si>
    <t>2019-08-09 15:23:49</t>
  </si>
  <si>
    <t>2019-09-08 06:42:13</t>
  </si>
  <si>
    <t>2019-09-12 20:17:53</t>
  </si>
  <si>
    <t>2019-09-16 20:48:36</t>
  </si>
  <si>
    <t>2019-09-16 20:48:39</t>
  </si>
  <si>
    <t>2019-10-12 22:55:24</t>
  </si>
  <si>
    <t>2019-10-28 01:56:48</t>
  </si>
  <si>
    <t>2019-11-25 09:18:19</t>
  </si>
  <si>
    <t>2019-11-28 17:49:50</t>
  </si>
  <si>
    <t>2019-12-05 08:02:28</t>
  </si>
  <si>
    <t>2019-12-05 10:46:27</t>
  </si>
  <si>
    <t>2019-12-08 16:10:17</t>
  </si>
  <si>
    <t>2019-12-09 15:20:57</t>
  </si>
  <si>
    <t>2019-12-18 08:14:05</t>
  </si>
  <si>
    <t>2020-01-01 11:01:57</t>
  </si>
  <si>
    <t>2020-01-08 01:09:37</t>
  </si>
  <si>
    <t>2020-01-15 19:34:25</t>
  </si>
  <si>
    <t>2020-01-16 16:32:38</t>
  </si>
  <si>
    <t>2020-01-18 00:05:50</t>
  </si>
  <si>
    <t>2020-01-19 21:51:52</t>
  </si>
  <si>
    <t>2020-01-19 22:23:01</t>
  </si>
  <si>
    <t>2020-01-19 22:55:10</t>
  </si>
  <si>
    <t>2020-01-19 23:49:30</t>
  </si>
  <si>
    <t>2020-01-22 15:08:33</t>
  </si>
  <si>
    <t>2020-02-03 00:05:41</t>
  </si>
  <si>
    <t>2020-02-21 23:39:14</t>
  </si>
  <si>
    <t>2020-03-23 03:21:39</t>
  </si>
  <si>
    <t>2020-03-24 22:49:00</t>
  </si>
  <si>
    <t>2020-03-30 16:20:00</t>
  </si>
  <si>
    <t>2020-04-07 09:39:00</t>
  </si>
  <si>
    <t>2020-04-21 00:54:44</t>
  </si>
  <si>
    <t>2020-04-23 17:04:40</t>
  </si>
  <si>
    <t>2020-04-25 08:55:24</t>
  </si>
  <si>
    <t>2020-05-06 18:51:00</t>
  </si>
  <si>
    <t>2020-05-09 23:35:59</t>
  </si>
  <si>
    <t>2020-05-18 21:47:59</t>
  </si>
  <si>
    <t>2020-06-16 14:12:26</t>
  </si>
  <si>
    <t>2020-07-08 10:39:59</t>
  </si>
  <si>
    <t>2020-07-12 06:38:23</t>
  </si>
  <si>
    <t>2020-07-12 06:38:24</t>
  </si>
  <si>
    <t>2020-07-12 06:38:25</t>
  </si>
  <si>
    <t>2020-07-12 13:21:56</t>
  </si>
  <si>
    <t>2020-08-02 07:47:48</t>
  </si>
  <si>
    <t>2020-08-08 08:35:09</t>
  </si>
  <si>
    <t>2020-10-21 12:04:47</t>
  </si>
  <si>
    <t>2020-10-22 11:03:47</t>
  </si>
  <si>
    <t>2020-12-12 15:11:25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</si>
</sst>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.5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2" fillId="0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43"/>
  <sheetViews>
    <sheetView tabSelected="1" workbookViewId="0">
      <selection activeCell="O15" sqref="O15"/>
    </sheetView>
  </sheetViews>
  <sheetFormatPr defaultRowHeight="13.5" x14ac:dyDescent="0.15"/>
  <cols>
    <col min="1" max="1" width="18.25" style="1" customWidth="1"/>
    <col min="2" max="2" width="17.125" style="1" customWidth="1"/>
    <col min="3" max="3" width="25.625" style="1" customWidth="1"/>
    <col min="4" max="8" width="9" style="1"/>
    <col min="9" max="9" width="11.75" style="1" customWidth="1"/>
    <col min="10" max="10" width="9" style="1"/>
  </cols>
  <sheetData>
    <row r="1" spans="1:11" x14ac:dyDescent="0.15">
      <c r="A1" s="3" t="s">
        <v>1957</v>
      </c>
      <c r="B1" s="3" t="s">
        <v>1958</v>
      </c>
      <c r="C1" s="3" t="s">
        <v>1959</v>
      </c>
      <c r="D1" s="3" t="s">
        <v>1960</v>
      </c>
      <c r="E1" s="4" t="s">
        <v>1962</v>
      </c>
      <c r="F1" s="3" t="s">
        <v>1963</v>
      </c>
      <c r="G1" s="3" t="s">
        <v>1964</v>
      </c>
      <c r="H1" s="3" t="s">
        <v>1965</v>
      </c>
      <c r="I1" s="5" t="s">
        <v>1966</v>
      </c>
      <c r="J1" s="6" t="s">
        <v>1967</v>
      </c>
      <c r="K1" s="3" t="s">
        <v>1968</v>
      </c>
    </row>
    <row r="2" spans="1:11" x14ac:dyDescent="0.15">
      <c r="A2" s="3">
        <v>2007001</v>
      </c>
      <c r="B2" s="3" t="s">
        <v>1932</v>
      </c>
      <c r="C2" s="3" t="str">
        <f>"20"&amp;LEFT(B2,2)&amp;"-"&amp;MID(B2,3,2)&amp;"-"&amp;MID(B2,5,2)&amp;" "&amp;MID(B2,7,2)&amp;":"&amp;MID(B2,9,2)&amp;":"&amp;MID(B2,11,2)</f>
        <v>2007-01-11 01:18:58</v>
      </c>
      <c r="D2" s="3">
        <v>4.4000000000000004</v>
      </c>
      <c r="E2" s="3" t="s">
        <v>1933</v>
      </c>
      <c r="F2" s="3">
        <v>104.65</v>
      </c>
      <c r="G2" s="3">
        <v>33.232999999999997</v>
      </c>
      <c r="H2" s="3">
        <v>22</v>
      </c>
      <c r="I2" s="3" t="s">
        <v>1969</v>
      </c>
      <c r="J2" s="3" t="s">
        <v>1969</v>
      </c>
      <c r="K2" s="3">
        <v>2</v>
      </c>
    </row>
    <row r="3" spans="1:11" x14ac:dyDescent="0.15">
      <c r="A3" s="3">
        <v>2007002</v>
      </c>
      <c r="B3" s="3" t="s">
        <v>1934</v>
      </c>
      <c r="C3" s="3" t="str">
        <f t="shared" ref="C3:C66" si="0">"20"&amp;LEFT(B3,2)&amp;"-"&amp;MID(B3,3,2)&amp;"-"&amp;MID(B3,5,2)&amp;" "&amp;MID(B3,7,2)&amp;":"&amp;MID(B3,9,2)&amp;":"&amp;MID(B3,11,2)</f>
        <v>2007-01-17 13:39:28</v>
      </c>
      <c r="D3" s="3">
        <v>2.8</v>
      </c>
      <c r="E3" s="3" t="s">
        <v>1935</v>
      </c>
      <c r="F3" s="3">
        <v>102.129</v>
      </c>
      <c r="G3" s="3">
        <v>29.329000000000001</v>
      </c>
      <c r="H3" s="3">
        <v>5</v>
      </c>
      <c r="I3" s="3" t="s">
        <v>1969</v>
      </c>
      <c r="J3" s="3" t="s">
        <v>1969</v>
      </c>
      <c r="K3" s="3">
        <v>1</v>
      </c>
    </row>
    <row r="4" spans="1:11" x14ac:dyDescent="0.15">
      <c r="A4" s="3">
        <v>2007003</v>
      </c>
      <c r="B4" s="3" t="s">
        <v>1970</v>
      </c>
      <c r="C4" s="3" t="str">
        <f t="shared" si="0"/>
        <v>2007-03-05 15:37:19</v>
      </c>
      <c r="D4" s="3">
        <v>3.3</v>
      </c>
      <c r="E4" s="3" t="s">
        <v>1933</v>
      </c>
      <c r="F4" s="3">
        <v>101.879</v>
      </c>
      <c r="G4" s="3">
        <v>26.51</v>
      </c>
      <c r="H4" s="3">
        <v>10</v>
      </c>
      <c r="I4" s="3" t="s">
        <v>1969</v>
      </c>
      <c r="J4" s="3" t="s">
        <v>1969</v>
      </c>
      <c r="K4" s="3">
        <v>9</v>
      </c>
    </row>
    <row r="5" spans="1:11" x14ac:dyDescent="0.15">
      <c r="A5" s="3">
        <v>2007004</v>
      </c>
      <c r="B5" s="3" t="s">
        <v>1936</v>
      </c>
      <c r="C5" s="3" t="str">
        <f t="shared" si="0"/>
        <v>2007-04-20 06:03:23</v>
      </c>
      <c r="D5" s="3">
        <v>4.2</v>
      </c>
      <c r="E5" s="3" t="s">
        <v>1933</v>
      </c>
      <c r="F5" s="3">
        <v>100.26</v>
      </c>
      <c r="G5" s="3">
        <v>39.459000000000003</v>
      </c>
      <c r="H5" s="3">
        <v>19</v>
      </c>
      <c r="I5" s="3" t="s">
        <v>1969</v>
      </c>
      <c r="J5" s="3" t="s">
        <v>1969</v>
      </c>
      <c r="K5" s="3">
        <v>1</v>
      </c>
    </row>
    <row r="6" spans="1:11" x14ac:dyDescent="0.15">
      <c r="A6" s="3">
        <v>2007005</v>
      </c>
      <c r="B6" s="3" t="s">
        <v>1937</v>
      </c>
      <c r="C6" s="3" t="str">
        <f t="shared" si="0"/>
        <v>2007-04-27 06:20:24</v>
      </c>
      <c r="D6" s="3">
        <v>4.0999999999999996</v>
      </c>
      <c r="E6" s="3" t="s">
        <v>1933</v>
      </c>
      <c r="F6" s="3">
        <v>104.22</v>
      </c>
      <c r="G6" s="3">
        <v>32.709000000000003</v>
      </c>
      <c r="H6" s="3">
        <v>30</v>
      </c>
      <c r="I6" s="3" t="s">
        <v>1969</v>
      </c>
      <c r="J6" s="3" t="s">
        <v>1969</v>
      </c>
      <c r="K6" s="3">
        <v>2</v>
      </c>
    </row>
    <row r="7" spans="1:11" x14ac:dyDescent="0.15">
      <c r="A7" s="3">
        <v>2007006</v>
      </c>
      <c r="B7" s="3" t="s">
        <v>1938</v>
      </c>
      <c r="C7" s="3" t="str">
        <f t="shared" si="0"/>
        <v>2007-05-06 08:31:17</v>
      </c>
      <c r="D7" s="3">
        <v>3.9</v>
      </c>
      <c r="E7" s="3" t="s">
        <v>1933</v>
      </c>
      <c r="F7" s="3">
        <v>119.633</v>
      </c>
      <c r="G7" s="3">
        <v>34.215000000000003</v>
      </c>
      <c r="H7" s="3" t="s">
        <v>1939</v>
      </c>
      <c r="I7" s="3" t="s">
        <v>1969</v>
      </c>
      <c r="J7" s="3" t="s">
        <v>1969</v>
      </c>
      <c r="K7" s="3">
        <v>3</v>
      </c>
    </row>
    <row r="8" spans="1:11" x14ac:dyDescent="0.15">
      <c r="A8" s="3">
        <v>2007007</v>
      </c>
      <c r="B8" s="3" t="s">
        <v>1940</v>
      </c>
      <c r="C8" s="3" t="str">
        <f t="shared" si="0"/>
        <v>2007-05-06 20:23:55</v>
      </c>
      <c r="D8" s="3">
        <v>3.3</v>
      </c>
      <c r="E8" s="3" t="s">
        <v>1933</v>
      </c>
      <c r="F8" s="3">
        <v>109.809</v>
      </c>
      <c r="G8" s="3">
        <v>40.619</v>
      </c>
      <c r="H8" s="3">
        <v>19</v>
      </c>
      <c r="I8" s="3" t="s">
        <v>1969</v>
      </c>
      <c r="J8" s="3" t="s">
        <v>1969</v>
      </c>
      <c r="K8" s="3">
        <v>1</v>
      </c>
    </row>
    <row r="9" spans="1:11" x14ac:dyDescent="0.15">
      <c r="A9" s="3">
        <v>2007008</v>
      </c>
      <c r="B9" s="3" t="s">
        <v>1941</v>
      </c>
      <c r="C9" s="3" t="str">
        <f t="shared" si="0"/>
        <v>2007-06-03 05:34:56</v>
      </c>
      <c r="D9" s="3">
        <v>6.7</v>
      </c>
      <c r="E9" s="3" t="s">
        <v>1935</v>
      </c>
      <c r="F9" s="3">
        <v>101.129</v>
      </c>
      <c r="G9" s="3">
        <v>23.079000000000001</v>
      </c>
      <c r="H9" s="3">
        <v>6</v>
      </c>
      <c r="I9" s="3" t="s">
        <v>1969</v>
      </c>
      <c r="J9" s="3" t="s">
        <v>1969</v>
      </c>
      <c r="K9" s="3">
        <v>20</v>
      </c>
    </row>
    <row r="10" spans="1:11" x14ac:dyDescent="0.15">
      <c r="A10" s="3">
        <v>2007009</v>
      </c>
      <c r="B10" s="3" t="s">
        <v>1942</v>
      </c>
      <c r="C10" s="3" t="str">
        <f t="shared" si="0"/>
        <v>2007-06-03 05:42:00</v>
      </c>
      <c r="D10" s="3">
        <v>4.3</v>
      </c>
      <c r="E10" s="3" t="s">
        <v>1933</v>
      </c>
      <c r="F10" s="3">
        <v>100.889</v>
      </c>
      <c r="G10" s="3">
        <v>22.85</v>
      </c>
      <c r="H10" s="3">
        <v>15</v>
      </c>
      <c r="I10" s="3" t="s">
        <v>1969</v>
      </c>
      <c r="J10" s="3" t="s">
        <v>1969</v>
      </c>
      <c r="K10" s="3">
        <v>2</v>
      </c>
    </row>
    <row r="11" spans="1:11" x14ac:dyDescent="0.15">
      <c r="A11" s="3">
        <v>2007010</v>
      </c>
      <c r="B11" s="3" t="s">
        <v>1943</v>
      </c>
      <c r="C11" s="3" t="str">
        <f t="shared" si="0"/>
        <v>2007-06-03 06:04:37</v>
      </c>
      <c r="D11" s="3">
        <v>3.6</v>
      </c>
      <c r="E11" s="3" t="s">
        <v>1933</v>
      </c>
      <c r="F11" s="3">
        <v>100.949</v>
      </c>
      <c r="G11" s="3">
        <v>23.12</v>
      </c>
      <c r="H11" s="3">
        <v>15</v>
      </c>
      <c r="I11" s="3" t="s">
        <v>1969</v>
      </c>
      <c r="J11" s="3" t="s">
        <v>1969</v>
      </c>
      <c r="K11" s="3">
        <v>1</v>
      </c>
    </row>
    <row r="12" spans="1:11" x14ac:dyDescent="0.15">
      <c r="A12" s="3">
        <v>2007011</v>
      </c>
      <c r="B12" s="3" t="s">
        <v>1944</v>
      </c>
      <c r="C12" s="3" t="str">
        <f t="shared" si="0"/>
        <v>2007-06-03 06:27:43</v>
      </c>
      <c r="D12" s="3">
        <v>3.8</v>
      </c>
      <c r="E12" s="3" t="s">
        <v>1933</v>
      </c>
      <c r="F12" s="3">
        <v>101.05</v>
      </c>
      <c r="G12" s="3">
        <v>22.77</v>
      </c>
      <c r="H12" s="3">
        <v>26</v>
      </c>
      <c r="I12" s="3" t="s">
        <v>1969</v>
      </c>
      <c r="J12" s="3" t="s">
        <v>1969</v>
      </c>
      <c r="K12" s="3">
        <v>3</v>
      </c>
    </row>
    <row r="13" spans="1:11" x14ac:dyDescent="0.15">
      <c r="A13" s="3">
        <v>2007012</v>
      </c>
      <c r="B13" s="3" t="s">
        <v>1945</v>
      </c>
      <c r="C13" s="3" t="str">
        <f t="shared" si="0"/>
        <v>2007-06-03 08:09:37</v>
      </c>
      <c r="D13" s="3">
        <v>4.0999999999999996</v>
      </c>
      <c r="E13" s="3" t="s">
        <v>1935</v>
      </c>
      <c r="F13" s="3">
        <v>101.15</v>
      </c>
      <c r="G13" s="3">
        <v>22.86</v>
      </c>
      <c r="H13" s="3">
        <v>15</v>
      </c>
      <c r="I13" s="3" t="s">
        <v>1969</v>
      </c>
      <c r="J13" s="3" t="s">
        <v>1969</v>
      </c>
      <c r="K13" s="3">
        <v>3</v>
      </c>
    </row>
    <row r="14" spans="1:11" x14ac:dyDescent="0.15">
      <c r="A14" s="3">
        <v>2007013</v>
      </c>
      <c r="B14" s="3" t="s">
        <v>1946</v>
      </c>
      <c r="C14" s="3" t="str">
        <f t="shared" si="0"/>
        <v>2007-06-03 10:49:01</v>
      </c>
      <c r="D14" s="3">
        <v>4.9000000000000004</v>
      </c>
      <c r="E14" s="3" t="s">
        <v>1935</v>
      </c>
      <c r="F14" s="3">
        <v>101.209</v>
      </c>
      <c r="G14" s="3">
        <v>23.03</v>
      </c>
      <c r="H14" s="3">
        <v>11</v>
      </c>
      <c r="I14" s="3" t="s">
        <v>1969</v>
      </c>
      <c r="J14" s="3" t="s">
        <v>1969</v>
      </c>
      <c r="K14" s="3">
        <v>6</v>
      </c>
    </row>
    <row r="15" spans="1:11" x14ac:dyDescent="0.15">
      <c r="A15" s="3">
        <v>2007014</v>
      </c>
      <c r="B15" s="3" t="s">
        <v>1947</v>
      </c>
      <c r="C15" s="3" t="str">
        <f t="shared" si="0"/>
        <v>2007-06-03 12:21:26</v>
      </c>
      <c r="D15" s="3">
        <v>3.9</v>
      </c>
      <c r="E15" s="3" t="s">
        <v>1935</v>
      </c>
      <c r="F15" s="3">
        <v>75.25</v>
      </c>
      <c r="G15" s="3">
        <v>39.509</v>
      </c>
      <c r="H15" s="3">
        <v>28</v>
      </c>
      <c r="I15" s="3" t="s">
        <v>1969</v>
      </c>
      <c r="J15" s="3" t="s">
        <v>1969</v>
      </c>
      <c r="K15" s="3">
        <v>2</v>
      </c>
    </row>
    <row r="16" spans="1:11" x14ac:dyDescent="0.15">
      <c r="A16" s="3">
        <v>2007015</v>
      </c>
      <c r="B16" s="3" t="s">
        <v>1948</v>
      </c>
      <c r="C16" s="3" t="str">
        <f t="shared" si="0"/>
        <v>2007-06-04 19:53:41</v>
      </c>
      <c r="D16" s="3">
        <v>4</v>
      </c>
      <c r="E16" s="3" t="s">
        <v>1935</v>
      </c>
      <c r="F16" s="3">
        <v>101.029</v>
      </c>
      <c r="G16" s="3">
        <v>23.048999999999999</v>
      </c>
      <c r="H16" s="3">
        <v>10</v>
      </c>
      <c r="I16" s="3" t="s">
        <v>1969</v>
      </c>
      <c r="J16" s="3" t="s">
        <v>1969</v>
      </c>
      <c r="K16" s="3">
        <v>3</v>
      </c>
    </row>
    <row r="17" spans="1:11" x14ac:dyDescent="0.15">
      <c r="A17" s="3">
        <v>2007016</v>
      </c>
      <c r="B17" s="3" t="s">
        <v>1949</v>
      </c>
      <c r="C17" s="3" t="str">
        <f t="shared" si="0"/>
        <v>2007-06-05 17:35:56</v>
      </c>
      <c r="D17" s="3">
        <v>4.0999999999999996</v>
      </c>
      <c r="E17" s="3" t="s">
        <v>1933</v>
      </c>
      <c r="F17" s="3">
        <v>100.94</v>
      </c>
      <c r="G17" s="3">
        <v>22.908999999999999</v>
      </c>
      <c r="H17" s="3">
        <v>29</v>
      </c>
      <c r="I17" s="3" t="s">
        <v>1969</v>
      </c>
      <c r="J17" s="3" t="s">
        <v>1969</v>
      </c>
      <c r="K17" s="3">
        <v>1</v>
      </c>
    </row>
    <row r="18" spans="1:11" x14ac:dyDescent="0.15">
      <c r="A18" s="3">
        <v>2007017</v>
      </c>
      <c r="B18" s="3" t="s">
        <v>1950</v>
      </c>
      <c r="C18" s="3" t="str">
        <f t="shared" si="0"/>
        <v>2007-06-09 07:59:48</v>
      </c>
      <c r="D18" s="3">
        <v>3</v>
      </c>
      <c r="E18" s="3" t="s">
        <v>1933</v>
      </c>
      <c r="F18" s="3">
        <v>85.18</v>
      </c>
      <c r="G18" s="3">
        <v>43.86</v>
      </c>
      <c r="H18" s="3">
        <v>16</v>
      </c>
      <c r="I18" s="3" t="s">
        <v>1969</v>
      </c>
      <c r="J18" s="3" t="s">
        <v>1969</v>
      </c>
      <c r="K18" s="3">
        <v>1</v>
      </c>
    </row>
    <row r="19" spans="1:11" x14ac:dyDescent="0.15">
      <c r="A19" s="3">
        <v>2007018</v>
      </c>
      <c r="B19" s="3" t="s">
        <v>1951</v>
      </c>
      <c r="C19" s="3" t="str">
        <f t="shared" si="0"/>
        <v>2007-06-10 18:14:15</v>
      </c>
      <c r="D19" s="3">
        <v>3</v>
      </c>
      <c r="E19" s="3" t="s">
        <v>1933</v>
      </c>
      <c r="F19" s="3">
        <v>103.79</v>
      </c>
      <c r="G19" s="3">
        <v>33.04</v>
      </c>
      <c r="H19" s="3">
        <v>13</v>
      </c>
      <c r="I19" s="3" t="s">
        <v>1969</v>
      </c>
      <c r="J19" s="3" t="s">
        <v>1969</v>
      </c>
      <c r="K19" s="3">
        <v>1</v>
      </c>
    </row>
    <row r="20" spans="1:11" x14ac:dyDescent="0.15">
      <c r="A20" s="3">
        <v>2007019</v>
      </c>
      <c r="B20" s="3" t="s">
        <v>1952</v>
      </c>
      <c r="C20" s="3" t="str">
        <f t="shared" si="0"/>
        <v>2007-06-18 07:46:23</v>
      </c>
      <c r="D20" s="3">
        <v>3.5</v>
      </c>
      <c r="E20" s="3" t="s">
        <v>1933</v>
      </c>
      <c r="F20" s="3">
        <v>104.989</v>
      </c>
      <c r="G20" s="3">
        <v>28.37</v>
      </c>
      <c r="H20" s="3">
        <v>17</v>
      </c>
      <c r="I20" s="3" t="s">
        <v>1969</v>
      </c>
      <c r="J20" s="3" t="s">
        <v>1969</v>
      </c>
      <c r="K20" s="3">
        <v>1</v>
      </c>
    </row>
    <row r="21" spans="1:11" x14ac:dyDescent="0.15">
      <c r="A21" s="3">
        <v>2007020</v>
      </c>
      <c r="B21" s="3" t="s">
        <v>1953</v>
      </c>
      <c r="C21" s="3" t="str">
        <f t="shared" si="0"/>
        <v>2007-06-20 11:41:31</v>
      </c>
      <c r="D21" s="3">
        <v>2.2000000000000002</v>
      </c>
      <c r="E21" s="3" t="s">
        <v>1935</v>
      </c>
      <c r="F21" s="3">
        <v>101.489</v>
      </c>
      <c r="G21" s="3">
        <v>29.52</v>
      </c>
      <c r="H21" s="3">
        <v>5</v>
      </c>
      <c r="I21" s="3" t="s">
        <v>1969</v>
      </c>
      <c r="J21" s="3" t="s">
        <v>1969</v>
      </c>
      <c r="K21" s="3">
        <v>1</v>
      </c>
    </row>
    <row r="22" spans="1:11" x14ac:dyDescent="0.15">
      <c r="A22" s="3">
        <v>2007021</v>
      </c>
      <c r="B22" s="3" t="s">
        <v>1971</v>
      </c>
      <c r="C22" s="3" t="str">
        <f t="shared" si="0"/>
        <v>2007-07-03 00:33:04</v>
      </c>
      <c r="D22" s="3">
        <v>3.2</v>
      </c>
      <c r="E22" s="3" t="s">
        <v>1972</v>
      </c>
      <c r="F22" s="3">
        <v>101.916</v>
      </c>
      <c r="G22" s="3">
        <v>37.915999999999997</v>
      </c>
      <c r="H22" s="3" t="s">
        <v>1973</v>
      </c>
      <c r="I22" s="3" t="s">
        <v>1974</v>
      </c>
      <c r="J22" s="3" t="s">
        <v>1974</v>
      </c>
      <c r="K22" s="3">
        <v>1</v>
      </c>
    </row>
    <row r="23" spans="1:11" x14ac:dyDescent="0.15">
      <c r="A23" s="3">
        <v>2007022</v>
      </c>
      <c r="B23" s="3" t="s">
        <v>1975</v>
      </c>
      <c r="C23" s="3" t="str">
        <f t="shared" si="0"/>
        <v>2007-07-10 08:03:47</v>
      </c>
      <c r="D23" s="3">
        <v>4.2</v>
      </c>
      <c r="E23" s="3" t="s">
        <v>1976</v>
      </c>
      <c r="F23" s="3">
        <v>74.5</v>
      </c>
      <c r="G23" s="3">
        <v>39.840000000000003</v>
      </c>
      <c r="H23" s="3">
        <v>45</v>
      </c>
      <c r="I23" s="3" t="s">
        <v>1977</v>
      </c>
      <c r="J23" s="3" t="s">
        <v>1977</v>
      </c>
      <c r="K23" s="3">
        <v>4</v>
      </c>
    </row>
    <row r="24" spans="1:11" x14ac:dyDescent="0.15">
      <c r="A24" s="3">
        <v>2007023</v>
      </c>
      <c r="B24" s="3" t="s">
        <v>1978</v>
      </c>
      <c r="C24" s="3" t="str">
        <f t="shared" si="0"/>
        <v>2007-07-20 18:06:51</v>
      </c>
      <c r="D24" s="3">
        <v>5.7</v>
      </c>
      <c r="E24" s="3" t="s">
        <v>1979</v>
      </c>
      <c r="F24" s="3">
        <v>82.47</v>
      </c>
      <c r="G24" s="3">
        <v>42.869</v>
      </c>
      <c r="H24" s="3">
        <v>11</v>
      </c>
      <c r="I24" s="3" t="s">
        <v>1977</v>
      </c>
      <c r="J24" s="3" t="s">
        <v>1977</v>
      </c>
      <c r="K24" s="3">
        <v>21</v>
      </c>
    </row>
    <row r="25" spans="1:11" x14ac:dyDescent="0.15">
      <c r="A25" s="3">
        <v>2007024</v>
      </c>
      <c r="B25" s="3" t="s">
        <v>1338</v>
      </c>
      <c r="C25" s="3" t="str">
        <f t="shared" si="0"/>
        <v>2007-07-21 19:01:51</v>
      </c>
      <c r="D25" s="3">
        <v>3.1</v>
      </c>
      <c r="E25" s="3" t="s">
        <v>3</v>
      </c>
      <c r="F25" s="3">
        <v>101.379</v>
      </c>
      <c r="G25" s="3">
        <v>38.548999999999999</v>
      </c>
      <c r="H25" s="3">
        <v>20</v>
      </c>
      <c r="I25" s="3" t="s">
        <v>1</v>
      </c>
      <c r="J25" s="3" t="s">
        <v>1</v>
      </c>
      <c r="K25" s="3">
        <v>1</v>
      </c>
    </row>
    <row r="26" spans="1:11" x14ac:dyDescent="0.15">
      <c r="A26" s="3">
        <v>2007025</v>
      </c>
      <c r="B26" s="3" t="s">
        <v>1330</v>
      </c>
      <c r="C26" s="3" t="str">
        <f t="shared" si="0"/>
        <v>2007-07-22 17:34:30</v>
      </c>
      <c r="D26" s="3">
        <v>5</v>
      </c>
      <c r="E26" s="3" t="s">
        <v>0</v>
      </c>
      <c r="F26" s="3">
        <v>101.29</v>
      </c>
      <c r="G26" s="3">
        <v>38.5</v>
      </c>
      <c r="H26" s="3">
        <v>10</v>
      </c>
      <c r="I26" s="3" t="s">
        <v>1</v>
      </c>
      <c r="J26" s="3" t="s">
        <v>1</v>
      </c>
      <c r="K26" s="3">
        <v>4</v>
      </c>
    </row>
    <row r="27" spans="1:11" x14ac:dyDescent="0.15">
      <c r="A27" s="3">
        <v>2007026</v>
      </c>
      <c r="B27" s="3" t="s">
        <v>1538</v>
      </c>
      <c r="C27" s="3" t="str">
        <f t="shared" si="0"/>
        <v>2007-07-25 18:06:11</v>
      </c>
      <c r="D27" s="3">
        <v>4.2</v>
      </c>
      <c r="E27" s="3" t="s">
        <v>0</v>
      </c>
      <c r="F27" s="3">
        <v>77.22</v>
      </c>
      <c r="G27" s="3">
        <v>39.65</v>
      </c>
      <c r="H27" s="3">
        <v>38</v>
      </c>
      <c r="I27" s="3" t="s">
        <v>1</v>
      </c>
      <c r="J27" s="3" t="s">
        <v>1</v>
      </c>
      <c r="K27" s="3">
        <v>8</v>
      </c>
    </row>
    <row r="28" spans="1:11" x14ac:dyDescent="0.15">
      <c r="A28" s="3">
        <v>2007027</v>
      </c>
      <c r="B28" s="3" t="s">
        <v>1539</v>
      </c>
      <c r="C28" s="3" t="str">
        <f t="shared" si="0"/>
        <v>2007-07-27 13:18:11</v>
      </c>
      <c r="D28" s="3">
        <v>4.3</v>
      </c>
      <c r="E28" s="3" t="s">
        <v>0</v>
      </c>
      <c r="F28" s="3">
        <v>77.33</v>
      </c>
      <c r="G28" s="3">
        <v>39.58</v>
      </c>
      <c r="H28" s="3">
        <v>18</v>
      </c>
      <c r="I28" s="3" t="s">
        <v>1</v>
      </c>
      <c r="J28" s="3" t="s">
        <v>1</v>
      </c>
      <c r="K28" s="3">
        <v>8</v>
      </c>
    </row>
    <row r="29" spans="1:11" x14ac:dyDescent="0.15">
      <c r="A29" s="3">
        <v>2007028</v>
      </c>
      <c r="B29" s="3" t="s">
        <v>616</v>
      </c>
      <c r="C29" s="3" t="str">
        <f t="shared" si="0"/>
        <v>2007-07-31 07:35:25</v>
      </c>
      <c r="D29" s="3">
        <v>3.9</v>
      </c>
      <c r="E29" s="3" t="s">
        <v>3</v>
      </c>
      <c r="F29" s="3">
        <v>102.989</v>
      </c>
      <c r="G29" s="3">
        <v>29.568999999999999</v>
      </c>
      <c r="H29" s="3">
        <v>20</v>
      </c>
      <c r="I29" s="3" t="s">
        <v>1</v>
      </c>
      <c r="J29" s="3" t="s">
        <v>1</v>
      </c>
      <c r="K29" s="3">
        <v>2</v>
      </c>
    </row>
    <row r="30" spans="1:11" x14ac:dyDescent="0.15">
      <c r="A30" s="3">
        <v>2007029</v>
      </c>
      <c r="B30" s="3" t="s">
        <v>1576</v>
      </c>
      <c r="C30" s="3" t="str">
        <f t="shared" si="0"/>
        <v>2007-08-01 19:09:31</v>
      </c>
      <c r="D30" s="3">
        <v>4.3</v>
      </c>
      <c r="E30" s="3" t="s">
        <v>0</v>
      </c>
      <c r="F30" s="3">
        <v>77.040000000000006</v>
      </c>
      <c r="G30" s="3">
        <v>39.36</v>
      </c>
      <c r="H30" s="3">
        <v>23</v>
      </c>
      <c r="I30" s="3" t="s">
        <v>1</v>
      </c>
      <c r="J30" s="3" t="s">
        <v>1</v>
      </c>
      <c r="K30" s="3">
        <v>1</v>
      </c>
    </row>
    <row r="31" spans="1:11" x14ac:dyDescent="0.15">
      <c r="A31" s="3">
        <v>2007030</v>
      </c>
      <c r="B31" s="3" t="s">
        <v>647</v>
      </c>
      <c r="C31" s="3" t="str">
        <f t="shared" si="0"/>
        <v>2007-08-02 06:06:51</v>
      </c>
      <c r="D31" s="3">
        <v>3.1</v>
      </c>
      <c r="E31" s="3" t="s">
        <v>3</v>
      </c>
      <c r="F31" s="3">
        <v>102.76</v>
      </c>
      <c r="G31" s="3">
        <v>29.969000000000001</v>
      </c>
      <c r="H31" s="3">
        <v>18</v>
      </c>
      <c r="I31" s="3" t="s">
        <v>1</v>
      </c>
      <c r="J31" s="3" t="s">
        <v>1</v>
      </c>
      <c r="K31" s="3">
        <v>1</v>
      </c>
    </row>
    <row r="32" spans="1:11" x14ac:dyDescent="0.15">
      <c r="A32" s="3">
        <v>2007031</v>
      </c>
      <c r="B32" s="3" t="s">
        <v>1339</v>
      </c>
      <c r="C32" s="3" t="str">
        <f t="shared" si="0"/>
        <v>2007-08-02 23:35:29</v>
      </c>
      <c r="D32" s="3">
        <v>4</v>
      </c>
      <c r="E32" s="3" t="s">
        <v>0</v>
      </c>
      <c r="F32" s="3">
        <v>101.279</v>
      </c>
      <c r="G32" s="3">
        <v>37.918999999999997</v>
      </c>
      <c r="H32" s="3">
        <v>14</v>
      </c>
      <c r="I32" s="3" t="s">
        <v>1</v>
      </c>
      <c r="J32" s="3" t="s">
        <v>1</v>
      </c>
      <c r="K32" s="3">
        <v>1</v>
      </c>
    </row>
    <row r="33" spans="1:11" x14ac:dyDescent="0.15">
      <c r="A33" s="3">
        <v>2007032</v>
      </c>
      <c r="B33" s="3" t="s">
        <v>1625</v>
      </c>
      <c r="C33" s="3" t="str">
        <f t="shared" si="0"/>
        <v>2007-08-05 07:08:46</v>
      </c>
      <c r="D33" s="3">
        <v>3.2</v>
      </c>
      <c r="E33" s="3" t="s">
        <v>3</v>
      </c>
      <c r="F33" s="3">
        <v>86.4</v>
      </c>
      <c r="G33" s="3">
        <v>43.86</v>
      </c>
      <c r="H33" s="3">
        <v>15</v>
      </c>
      <c r="I33" s="3" t="s">
        <v>1</v>
      </c>
      <c r="J33" s="3" t="s">
        <v>1</v>
      </c>
      <c r="K33" s="3">
        <v>1</v>
      </c>
    </row>
    <row r="34" spans="1:11" x14ac:dyDescent="0.15">
      <c r="A34" s="3">
        <v>2007033</v>
      </c>
      <c r="B34" s="3" t="s">
        <v>1661</v>
      </c>
      <c r="C34" s="3" t="str">
        <f t="shared" si="0"/>
        <v>2007-08-20 20:09:47</v>
      </c>
      <c r="D34" s="3">
        <v>2.8</v>
      </c>
      <c r="E34" s="3" t="s">
        <v>3</v>
      </c>
      <c r="F34" s="3">
        <v>85.379000000000005</v>
      </c>
      <c r="G34" s="3">
        <v>43.932000000000002</v>
      </c>
      <c r="H34" s="3">
        <v>15</v>
      </c>
      <c r="I34" s="3" t="s">
        <v>1</v>
      </c>
      <c r="J34" s="3" t="s">
        <v>1</v>
      </c>
      <c r="K34" s="3">
        <v>1</v>
      </c>
    </row>
    <row r="35" spans="1:11" x14ac:dyDescent="0.15">
      <c r="A35" s="3">
        <v>2007034</v>
      </c>
      <c r="B35" s="3" t="s">
        <v>430</v>
      </c>
      <c r="C35" s="3" t="str">
        <f t="shared" si="0"/>
        <v>2007-08-29 04:17:08</v>
      </c>
      <c r="D35" s="3">
        <v>2.7</v>
      </c>
      <c r="E35" s="3" t="s">
        <v>3</v>
      </c>
      <c r="F35" s="3">
        <v>104.83</v>
      </c>
      <c r="G35" s="3">
        <v>28.51</v>
      </c>
      <c r="H35" s="3">
        <v>15</v>
      </c>
      <c r="I35" s="3" t="s">
        <v>1</v>
      </c>
      <c r="J35" s="3" t="s">
        <v>1</v>
      </c>
      <c r="K35" s="3">
        <v>1</v>
      </c>
    </row>
    <row r="36" spans="1:11" x14ac:dyDescent="0.15">
      <c r="A36" s="3">
        <v>2007035</v>
      </c>
      <c r="B36" s="3" t="s">
        <v>1577</v>
      </c>
      <c r="C36" s="3" t="str">
        <f t="shared" si="0"/>
        <v>2007-09-11 12:09:39</v>
      </c>
      <c r="D36" s="3">
        <v>3.7</v>
      </c>
      <c r="E36" s="3" t="s">
        <v>3</v>
      </c>
      <c r="F36" s="3">
        <v>77.010000000000005</v>
      </c>
      <c r="G36" s="3">
        <v>39.47</v>
      </c>
      <c r="H36" s="3">
        <v>12</v>
      </c>
      <c r="I36" s="3" t="s">
        <v>1</v>
      </c>
      <c r="J36" s="3" t="s">
        <v>1</v>
      </c>
      <c r="K36" s="3">
        <v>1</v>
      </c>
    </row>
    <row r="37" spans="1:11" x14ac:dyDescent="0.15">
      <c r="A37" s="3">
        <v>2007036</v>
      </c>
      <c r="B37" s="3" t="s">
        <v>1564</v>
      </c>
      <c r="C37" s="3" t="str">
        <f t="shared" si="0"/>
        <v>2007-09-12 00:44:36</v>
      </c>
      <c r="D37" s="3">
        <v>3.2</v>
      </c>
      <c r="E37" s="3" t="s">
        <v>3</v>
      </c>
      <c r="F37" s="3">
        <v>76.510000000000005</v>
      </c>
      <c r="G37" s="3">
        <v>39.840000000000003</v>
      </c>
      <c r="H37" s="3">
        <v>8</v>
      </c>
      <c r="I37" s="3" t="s">
        <v>1</v>
      </c>
      <c r="J37" s="3" t="s">
        <v>1</v>
      </c>
      <c r="K37" s="3">
        <v>1</v>
      </c>
    </row>
    <row r="38" spans="1:11" x14ac:dyDescent="0.15">
      <c r="A38" s="3">
        <v>2007037</v>
      </c>
      <c r="B38" s="3" t="s">
        <v>1679</v>
      </c>
      <c r="C38" s="3" t="str">
        <f t="shared" si="0"/>
        <v>2007-09-23 16:56:20</v>
      </c>
      <c r="D38" s="3">
        <v>3.3</v>
      </c>
      <c r="E38" s="3" t="s">
        <v>3</v>
      </c>
      <c r="F38" s="3">
        <v>74.48</v>
      </c>
      <c r="G38" s="3">
        <v>39.950000000000003</v>
      </c>
      <c r="H38" s="3">
        <v>24</v>
      </c>
      <c r="I38" s="3" t="s">
        <v>1</v>
      </c>
      <c r="J38" s="3" t="s">
        <v>1</v>
      </c>
      <c r="K38" s="3">
        <v>1</v>
      </c>
    </row>
    <row r="39" spans="1:11" x14ac:dyDescent="0.15">
      <c r="A39" s="3">
        <v>2007038</v>
      </c>
      <c r="B39" s="3" t="s">
        <v>455</v>
      </c>
      <c r="C39" s="3" t="str">
        <f t="shared" si="0"/>
        <v>2007-09-24 21:51:34</v>
      </c>
      <c r="D39" s="3">
        <v>3.2</v>
      </c>
      <c r="E39" s="3" t="s">
        <v>3</v>
      </c>
      <c r="F39" s="3">
        <v>102.629</v>
      </c>
      <c r="G39" s="3">
        <v>26.908999999999999</v>
      </c>
      <c r="H39" s="3">
        <v>18</v>
      </c>
      <c r="I39" s="3" t="s">
        <v>1</v>
      </c>
      <c r="J39" s="3" t="s">
        <v>1</v>
      </c>
      <c r="K39" s="3">
        <v>1</v>
      </c>
    </row>
    <row r="40" spans="1:11" x14ac:dyDescent="0.15">
      <c r="A40" s="3">
        <v>2007039</v>
      </c>
      <c r="B40" s="3" t="s">
        <v>1340</v>
      </c>
      <c r="C40" s="3" t="str">
        <f t="shared" si="0"/>
        <v>2007-10-01 08:52:03</v>
      </c>
      <c r="D40" s="3">
        <v>4.3</v>
      </c>
      <c r="E40" s="3" t="s">
        <v>0</v>
      </c>
      <c r="F40" s="3">
        <v>102.029</v>
      </c>
      <c r="G40" s="3">
        <v>37.889000000000003</v>
      </c>
      <c r="H40" s="3">
        <v>19</v>
      </c>
      <c r="I40" s="3" t="s">
        <v>1</v>
      </c>
      <c r="J40" s="3" t="s">
        <v>1</v>
      </c>
      <c r="K40" s="3">
        <v>1</v>
      </c>
    </row>
    <row r="41" spans="1:11" x14ac:dyDescent="0.15">
      <c r="A41" s="3">
        <v>2007040</v>
      </c>
      <c r="B41" s="3" t="s">
        <v>1582</v>
      </c>
      <c r="C41" s="3" t="str">
        <f t="shared" si="0"/>
        <v>2007-10-02 20:25:03</v>
      </c>
      <c r="D41" s="3">
        <v>4.5999999999999996</v>
      </c>
      <c r="E41" s="3" t="s">
        <v>3</v>
      </c>
      <c r="F41" s="3">
        <v>72.519000000000005</v>
      </c>
      <c r="G41" s="3">
        <v>40.689</v>
      </c>
      <c r="H41" s="3" t="s">
        <v>4</v>
      </c>
      <c r="I41" s="3" t="s">
        <v>1</v>
      </c>
      <c r="J41" s="3" t="s">
        <v>1</v>
      </c>
      <c r="K41" s="3">
        <v>1</v>
      </c>
    </row>
    <row r="42" spans="1:11" x14ac:dyDescent="0.15">
      <c r="A42" s="3">
        <v>2007041</v>
      </c>
      <c r="B42" s="3" t="s">
        <v>385</v>
      </c>
      <c r="C42" s="3" t="str">
        <f t="shared" si="0"/>
        <v>2007-10-06 03:01:40</v>
      </c>
      <c r="D42" s="3">
        <v>4</v>
      </c>
      <c r="E42" s="3" t="s">
        <v>0</v>
      </c>
      <c r="F42" s="3">
        <v>105.029</v>
      </c>
      <c r="G42" s="3">
        <v>28.36</v>
      </c>
      <c r="H42" s="3">
        <v>10</v>
      </c>
      <c r="I42" s="3" t="s">
        <v>1</v>
      </c>
      <c r="J42" s="3" t="s">
        <v>1</v>
      </c>
      <c r="K42" s="3">
        <v>2</v>
      </c>
    </row>
    <row r="43" spans="1:11" x14ac:dyDescent="0.15">
      <c r="A43" s="3">
        <v>2007042</v>
      </c>
      <c r="B43" s="3" t="s">
        <v>1676</v>
      </c>
      <c r="C43" s="3" t="str">
        <f t="shared" si="0"/>
        <v>2007-11-08 04:41:42</v>
      </c>
      <c r="D43" s="3">
        <v>4.2</v>
      </c>
      <c r="E43" s="3" t="s">
        <v>3</v>
      </c>
      <c r="F43" s="3">
        <v>83.08</v>
      </c>
      <c r="G43" s="3">
        <v>43.88</v>
      </c>
      <c r="H43" s="3">
        <v>21</v>
      </c>
      <c r="I43" s="3" t="s">
        <v>1</v>
      </c>
      <c r="J43" s="3" t="s">
        <v>1</v>
      </c>
      <c r="K43" s="3">
        <v>1</v>
      </c>
    </row>
    <row r="44" spans="1:11" x14ac:dyDescent="0.15">
      <c r="A44" s="3">
        <v>2007043</v>
      </c>
      <c r="B44" s="3" t="s">
        <v>1717</v>
      </c>
      <c r="C44" s="3" t="str">
        <f t="shared" si="0"/>
        <v>2007-11-08 06:41:07</v>
      </c>
      <c r="D44" s="3">
        <v>2.6</v>
      </c>
      <c r="E44" s="3" t="s">
        <v>3</v>
      </c>
      <c r="F44" s="3">
        <v>85.138999999999996</v>
      </c>
      <c r="G44" s="3">
        <v>41.959000000000003</v>
      </c>
      <c r="H44" s="3">
        <v>13</v>
      </c>
      <c r="I44" s="3" t="s">
        <v>1</v>
      </c>
      <c r="J44" s="3" t="s">
        <v>1</v>
      </c>
      <c r="K44" s="3">
        <v>1</v>
      </c>
    </row>
    <row r="45" spans="1:11" x14ac:dyDescent="0.15">
      <c r="A45" s="3">
        <v>2007044</v>
      </c>
      <c r="B45" s="3" t="s">
        <v>1505</v>
      </c>
      <c r="C45" s="3" t="str">
        <f t="shared" si="0"/>
        <v>2007-11-22 08:18:25</v>
      </c>
      <c r="D45" s="3">
        <v>4.0999999999999996</v>
      </c>
      <c r="E45" s="3" t="s">
        <v>0</v>
      </c>
      <c r="F45" s="3">
        <v>85.866</v>
      </c>
      <c r="G45" s="3">
        <v>40.098999999999997</v>
      </c>
      <c r="H45" s="3">
        <v>18</v>
      </c>
      <c r="I45" s="3" t="s">
        <v>1</v>
      </c>
      <c r="J45" s="3" t="s">
        <v>1</v>
      </c>
      <c r="K45" s="3">
        <v>3</v>
      </c>
    </row>
    <row r="46" spans="1:11" x14ac:dyDescent="0.15">
      <c r="A46" s="3">
        <v>2007045</v>
      </c>
      <c r="B46" s="3" t="s">
        <v>1506</v>
      </c>
      <c r="C46" s="3" t="str">
        <f t="shared" si="0"/>
        <v>2007-11-22 08:22:14</v>
      </c>
      <c r="D46" s="3">
        <v>3.7</v>
      </c>
      <c r="E46" s="3" t="s">
        <v>3</v>
      </c>
      <c r="F46" s="3">
        <v>75.73</v>
      </c>
      <c r="G46" s="3">
        <v>40.090000000000003</v>
      </c>
      <c r="H46" s="3">
        <v>36</v>
      </c>
      <c r="I46" s="3" t="s">
        <v>1</v>
      </c>
      <c r="J46" s="3" t="s">
        <v>1</v>
      </c>
      <c r="K46" s="3">
        <v>1</v>
      </c>
    </row>
    <row r="47" spans="1:11" x14ac:dyDescent="0.15">
      <c r="A47" s="3">
        <v>2007046</v>
      </c>
      <c r="B47" s="3" t="s">
        <v>1667</v>
      </c>
      <c r="C47" s="3" t="str">
        <f t="shared" si="0"/>
        <v>2007-11-23 07:33:04</v>
      </c>
      <c r="D47" s="3">
        <v>3.1</v>
      </c>
      <c r="E47" s="3" t="s">
        <v>3</v>
      </c>
      <c r="F47" s="3">
        <v>75.709000000000003</v>
      </c>
      <c r="G47" s="3">
        <v>39.619</v>
      </c>
      <c r="H47" s="3">
        <v>15</v>
      </c>
      <c r="I47" s="3" t="s">
        <v>1</v>
      </c>
      <c r="J47" s="3" t="s">
        <v>1</v>
      </c>
      <c r="K47" s="3">
        <v>1</v>
      </c>
    </row>
    <row r="48" spans="1:11" x14ac:dyDescent="0.15">
      <c r="A48" s="3">
        <v>2007047</v>
      </c>
      <c r="B48" s="3" t="s">
        <v>1488</v>
      </c>
      <c r="C48" s="3" t="str">
        <f t="shared" si="0"/>
        <v>2007-11-28 18:38:30</v>
      </c>
      <c r="D48" s="3">
        <v>4.2</v>
      </c>
      <c r="E48" s="3" t="s">
        <v>0</v>
      </c>
      <c r="F48" s="3">
        <v>81.83</v>
      </c>
      <c r="G48" s="3">
        <v>41.728999999999999</v>
      </c>
      <c r="H48" s="3">
        <v>28</v>
      </c>
      <c r="I48" s="3" t="s">
        <v>1</v>
      </c>
      <c r="J48" s="3" t="s">
        <v>1</v>
      </c>
      <c r="K48" s="3">
        <v>3</v>
      </c>
    </row>
    <row r="49" spans="1:11" x14ac:dyDescent="0.15">
      <c r="A49" s="3">
        <v>2007048</v>
      </c>
      <c r="B49" s="3" t="s">
        <v>1540</v>
      </c>
      <c r="C49" s="3" t="str">
        <f t="shared" si="0"/>
        <v>2007-12-21 08:45:03</v>
      </c>
      <c r="D49" s="3">
        <v>4.4000000000000004</v>
      </c>
      <c r="E49" s="3" t="s">
        <v>3</v>
      </c>
      <c r="F49" s="3">
        <v>77.028999999999996</v>
      </c>
      <c r="G49" s="3">
        <v>39.689</v>
      </c>
      <c r="H49" s="3">
        <v>31</v>
      </c>
      <c r="I49" s="3" t="s">
        <v>1</v>
      </c>
      <c r="J49" s="3" t="s">
        <v>1</v>
      </c>
      <c r="K49" s="3">
        <v>5</v>
      </c>
    </row>
    <row r="50" spans="1:11" x14ac:dyDescent="0.15">
      <c r="A50" s="3">
        <v>2008001</v>
      </c>
      <c r="B50" s="3" t="s">
        <v>52</v>
      </c>
      <c r="C50" s="3" t="str">
        <f t="shared" si="0"/>
        <v>2008-01-03 20:11:58</v>
      </c>
      <c r="D50" s="3">
        <v>3.2</v>
      </c>
      <c r="E50" s="3" t="s">
        <v>3</v>
      </c>
      <c r="F50" s="3">
        <v>111.12</v>
      </c>
      <c r="G50" s="3">
        <v>35.439</v>
      </c>
      <c r="H50" s="3">
        <v>17</v>
      </c>
      <c r="I50" s="3" t="s">
        <v>1</v>
      </c>
      <c r="J50" s="3" t="s">
        <v>1</v>
      </c>
      <c r="K50" s="3">
        <v>1</v>
      </c>
    </row>
    <row r="51" spans="1:11" x14ac:dyDescent="0.15">
      <c r="A51" s="3">
        <v>2008002</v>
      </c>
      <c r="B51" s="3" t="s">
        <v>1680</v>
      </c>
      <c r="C51" s="3" t="str">
        <f t="shared" si="0"/>
        <v>2008-01-07 06:09:11</v>
      </c>
      <c r="D51" s="3">
        <v>4</v>
      </c>
      <c r="E51" s="3" t="s">
        <v>3</v>
      </c>
      <c r="F51" s="3">
        <v>74.388999999999996</v>
      </c>
      <c r="G51" s="3">
        <v>39.689</v>
      </c>
      <c r="H51" s="3">
        <v>13</v>
      </c>
      <c r="I51" s="3" t="s">
        <v>1</v>
      </c>
      <c r="J51" s="3" t="s">
        <v>1</v>
      </c>
      <c r="K51" s="3">
        <v>1</v>
      </c>
    </row>
    <row r="52" spans="1:11" x14ac:dyDescent="0.15">
      <c r="A52" s="3">
        <v>2008003</v>
      </c>
      <c r="B52" s="3" t="s">
        <v>948</v>
      </c>
      <c r="C52" s="3" t="str">
        <f t="shared" si="0"/>
        <v>2008-02-18 10:44:46</v>
      </c>
      <c r="D52" s="3">
        <v>4.5999999999999996</v>
      </c>
      <c r="E52" s="3" t="s">
        <v>0</v>
      </c>
      <c r="F52" s="3">
        <v>99.91</v>
      </c>
      <c r="G52" s="3">
        <v>25.79</v>
      </c>
      <c r="H52" s="3">
        <v>14</v>
      </c>
      <c r="I52" s="3" t="s">
        <v>1</v>
      </c>
      <c r="J52" s="3" t="s">
        <v>1</v>
      </c>
      <c r="K52" s="3">
        <v>6</v>
      </c>
    </row>
    <row r="53" spans="1:11" x14ac:dyDescent="0.15">
      <c r="A53" s="3">
        <v>2008004</v>
      </c>
      <c r="B53" s="3" t="s">
        <v>1601</v>
      </c>
      <c r="C53" s="3" t="str">
        <f t="shared" si="0"/>
        <v>2008-02-21 14:57:18</v>
      </c>
      <c r="D53" s="3">
        <v>4</v>
      </c>
      <c r="E53" s="3" t="s">
        <v>3</v>
      </c>
      <c r="F53" s="3">
        <v>77.75</v>
      </c>
      <c r="G53" s="3">
        <v>39.529000000000003</v>
      </c>
      <c r="H53" s="3">
        <v>22</v>
      </c>
      <c r="I53" s="3" t="s">
        <v>1</v>
      </c>
      <c r="J53" s="3" t="s">
        <v>1</v>
      </c>
      <c r="K53" s="3">
        <v>2</v>
      </c>
    </row>
    <row r="54" spans="1:11" x14ac:dyDescent="0.15">
      <c r="A54" s="3">
        <v>2008005</v>
      </c>
      <c r="B54" s="3" t="s">
        <v>1541</v>
      </c>
      <c r="C54" s="3" t="str">
        <f t="shared" si="0"/>
        <v>2008-03-05 21:50:14</v>
      </c>
      <c r="D54" s="3">
        <v>4.2</v>
      </c>
      <c r="E54" s="3" t="s">
        <v>0</v>
      </c>
      <c r="F54" s="3">
        <v>77.510000000000005</v>
      </c>
      <c r="G54" s="3">
        <v>40.369</v>
      </c>
      <c r="H54" s="3">
        <v>6</v>
      </c>
      <c r="I54" s="3" t="s">
        <v>1</v>
      </c>
      <c r="J54" s="3" t="s">
        <v>1</v>
      </c>
      <c r="K54" s="3">
        <v>1</v>
      </c>
    </row>
    <row r="55" spans="1:11" x14ac:dyDescent="0.15">
      <c r="A55" s="3">
        <v>2008006</v>
      </c>
      <c r="B55" s="3" t="s">
        <v>1418</v>
      </c>
      <c r="C55" s="3" t="str">
        <f t="shared" si="0"/>
        <v>2008-03-12 00:58:18</v>
      </c>
      <c r="D55" s="3">
        <v>4.2</v>
      </c>
      <c r="E55" s="3" t="s">
        <v>3</v>
      </c>
      <c r="F55" s="3">
        <v>106.349</v>
      </c>
      <c r="G55" s="3">
        <v>37.08</v>
      </c>
      <c r="H55" s="3">
        <v>13</v>
      </c>
      <c r="I55" s="3" t="s">
        <v>1</v>
      </c>
      <c r="J55" s="3" t="s">
        <v>1</v>
      </c>
      <c r="K55" s="3">
        <v>3</v>
      </c>
    </row>
    <row r="56" spans="1:11" x14ac:dyDescent="0.15">
      <c r="A56" s="3">
        <v>2008007</v>
      </c>
      <c r="B56" s="3" t="s">
        <v>1331</v>
      </c>
      <c r="C56" s="3" t="str">
        <f t="shared" si="0"/>
        <v>2008-03-30 16:32:25</v>
      </c>
      <c r="D56" s="3">
        <v>5.2</v>
      </c>
      <c r="E56" s="3" t="s">
        <v>0</v>
      </c>
      <c r="F56" s="3">
        <v>101.919</v>
      </c>
      <c r="G56" s="3">
        <v>37.97</v>
      </c>
      <c r="H56" s="3">
        <v>11</v>
      </c>
      <c r="I56" s="3" t="s">
        <v>1</v>
      </c>
      <c r="J56" s="3" t="s">
        <v>1</v>
      </c>
      <c r="K56" s="3">
        <v>12</v>
      </c>
    </row>
    <row r="57" spans="1:11" x14ac:dyDescent="0.15">
      <c r="A57" s="3">
        <v>2008008</v>
      </c>
      <c r="B57" s="3" t="s">
        <v>1422</v>
      </c>
      <c r="C57" s="3" t="str">
        <f t="shared" si="0"/>
        <v>2008-04-06 09:05:51</v>
      </c>
      <c r="D57" s="3">
        <v>4.3</v>
      </c>
      <c r="E57" s="3" t="s">
        <v>0</v>
      </c>
      <c r="F57" s="3">
        <v>106.389</v>
      </c>
      <c r="G57" s="3">
        <v>36.33</v>
      </c>
      <c r="H57" s="3">
        <v>12</v>
      </c>
      <c r="I57" s="3" t="s">
        <v>1</v>
      </c>
      <c r="J57" s="3" t="s">
        <v>1</v>
      </c>
      <c r="K57" s="3">
        <v>2</v>
      </c>
    </row>
    <row r="58" spans="1:11" x14ac:dyDescent="0.15">
      <c r="A58" s="3">
        <v>2008009</v>
      </c>
      <c r="B58" s="3" t="s">
        <v>1570</v>
      </c>
      <c r="C58" s="3" t="str">
        <f t="shared" si="0"/>
        <v>2008-04-10 15:17:21</v>
      </c>
      <c r="D58" s="3">
        <v>4.8</v>
      </c>
      <c r="E58" s="3" t="s">
        <v>0</v>
      </c>
      <c r="F58" s="3">
        <v>75.058999999999997</v>
      </c>
      <c r="G58" s="3">
        <v>39.61</v>
      </c>
      <c r="H58" s="3">
        <v>13</v>
      </c>
      <c r="I58" s="3" t="s">
        <v>1</v>
      </c>
      <c r="J58" s="3" t="s">
        <v>1</v>
      </c>
      <c r="K58" s="3">
        <v>4</v>
      </c>
    </row>
    <row r="59" spans="1:11" x14ac:dyDescent="0.15">
      <c r="A59" s="3">
        <v>2008010</v>
      </c>
      <c r="B59" s="3" t="s">
        <v>1615</v>
      </c>
      <c r="C59" s="3" t="str">
        <f t="shared" si="0"/>
        <v>2008-04-11 04:25:47</v>
      </c>
      <c r="D59" s="3">
        <v>4</v>
      </c>
      <c r="E59" s="3" t="s">
        <v>3</v>
      </c>
      <c r="F59" s="3">
        <v>82.44</v>
      </c>
      <c r="G59" s="3">
        <v>41.548999999999999</v>
      </c>
      <c r="H59" s="3">
        <v>15</v>
      </c>
      <c r="I59" s="3" t="s">
        <v>1</v>
      </c>
      <c r="J59" s="3" t="s">
        <v>1</v>
      </c>
      <c r="K59" s="3">
        <v>3</v>
      </c>
    </row>
    <row r="60" spans="1:11" x14ac:dyDescent="0.15">
      <c r="A60" s="3">
        <v>2008011</v>
      </c>
      <c r="B60" s="3" t="s">
        <v>895</v>
      </c>
      <c r="C60" s="3" t="str">
        <f t="shared" si="0"/>
        <v>2008-05-02 23:56:23</v>
      </c>
      <c r="D60" s="3">
        <v>4.5999999999999996</v>
      </c>
      <c r="E60" s="3" t="s">
        <v>0</v>
      </c>
      <c r="F60" s="3">
        <v>101.889</v>
      </c>
      <c r="G60" s="3">
        <v>27.399000000000001</v>
      </c>
      <c r="H60" s="3">
        <v>16</v>
      </c>
      <c r="I60" s="3" t="s">
        <v>1</v>
      </c>
      <c r="J60" s="3" t="s">
        <v>1</v>
      </c>
      <c r="K60" s="3">
        <v>1</v>
      </c>
    </row>
    <row r="61" spans="1:11" x14ac:dyDescent="0.15">
      <c r="A61" s="3">
        <v>2008012</v>
      </c>
      <c r="B61" s="3" t="s">
        <v>14</v>
      </c>
      <c r="C61" s="3" t="str">
        <f t="shared" si="0"/>
        <v>2008-05-12 14:28:04</v>
      </c>
      <c r="D61" s="3">
        <v>8</v>
      </c>
      <c r="E61" s="3" t="s">
        <v>0</v>
      </c>
      <c r="F61" s="3">
        <v>103.4</v>
      </c>
      <c r="G61" s="3">
        <v>31</v>
      </c>
      <c r="H61" s="3">
        <v>14</v>
      </c>
      <c r="I61" s="3" t="s">
        <v>1924</v>
      </c>
      <c r="J61" s="3" t="s">
        <v>1925</v>
      </c>
      <c r="K61" s="3">
        <v>261</v>
      </c>
    </row>
    <row r="62" spans="1:11" x14ac:dyDescent="0.15">
      <c r="A62" s="3">
        <v>2008013</v>
      </c>
      <c r="B62" s="3" t="s">
        <v>480</v>
      </c>
      <c r="C62" s="3" t="str">
        <f t="shared" si="0"/>
        <v>2008-05-12 14:36:39</v>
      </c>
      <c r="D62" s="3">
        <v>5.8</v>
      </c>
      <c r="E62" s="3" t="s">
        <v>0</v>
      </c>
      <c r="F62" s="3">
        <v>103.58</v>
      </c>
      <c r="G62" s="3">
        <v>31.27</v>
      </c>
      <c r="H62" s="3" t="s">
        <v>4</v>
      </c>
      <c r="I62" s="3" t="s">
        <v>1924</v>
      </c>
      <c r="J62" s="3" t="s">
        <v>2</v>
      </c>
      <c r="K62" s="3">
        <v>7</v>
      </c>
    </row>
    <row r="63" spans="1:11" x14ac:dyDescent="0.15">
      <c r="A63" s="3">
        <v>2008014</v>
      </c>
      <c r="B63" s="3" t="s">
        <v>415</v>
      </c>
      <c r="C63" s="3" t="str">
        <f t="shared" si="0"/>
        <v>2008-05-12 14:41:55</v>
      </c>
      <c r="D63" s="3">
        <v>5.0999999999999996</v>
      </c>
      <c r="E63" s="3" t="s">
        <v>0</v>
      </c>
      <c r="F63" s="3">
        <v>104.65</v>
      </c>
      <c r="G63" s="3">
        <v>32.098999999999997</v>
      </c>
      <c r="H63" s="3" t="s">
        <v>4</v>
      </c>
      <c r="I63" s="3" t="s">
        <v>1924</v>
      </c>
      <c r="J63" s="3" t="s">
        <v>2</v>
      </c>
      <c r="K63" s="3">
        <v>5</v>
      </c>
    </row>
    <row r="64" spans="1:11" x14ac:dyDescent="0.15">
      <c r="A64" s="3">
        <v>2008015</v>
      </c>
      <c r="B64" s="3" t="s">
        <v>416</v>
      </c>
      <c r="C64" s="3" t="str">
        <f t="shared" si="0"/>
        <v>2008-05-12 14:43:15</v>
      </c>
      <c r="D64" s="3">
        <v>6.3</v>
      </c>
      <c r="E64" s="3" t="s">
        <v>0</v>
      </c>
      <c r="F64" s="3">
        <v>103.819</v>
      </c>
      <c r="G64" s="3">
        <v>31.27</v>
      </c>
      <c r="H64" s="3">
        <v>14</v>
      </c>
      <c r="I64" s="3" t="s">
        <v>1924</v>
      </c>
      <c r="J64" s="3" t="s">
        <v>2</v>
      </c>
      <c r="K64" s="3">
        <v>34</v>
      </c>
    </row>
    <row r="65" spans="1:11" x14ac:dyDescent="0.15">
      <c r="A65" s="3">
        <v>2008016</v>
      </c>
      <c r="B65" s="3" t="s">
        <v>456</v>
      </c>
      <c r="C65" s="3" t="str">
        <f t="shared" si="0"/>
        <v>2008-05-12 14:54:17</v>
      </c>
      <c r="D65" s="3">
        <v>5.8</v>
      </c>
      <c r="E65" s="3" t="s">
        <v>0</v>
      </c>
      <c r="F65" s="3">
        <v>103.589</v>
      </c>
      <c r="G65" s="3">
        <v>31.26</v>
      </c>
      <c r="H65" s="3">
        <v>13</v>
      </c>
      <c r="I65" s="3" t="s">
        <v>1924</v>
      </c>
      <c r="J65" s="3" t="s">
        <v>2</v>
      </c>
      <c r="K65" s="3">
        <v>18</v>
      </c>
    </row>
    <row r="66" spans="1:11" x14ac:dyDescent="0.15">
      <c r="A66" s="3">
        <v>2008017</v>
      </c>
      <c r="B66" s="3" t="s">
        <v>427</v>
      </c>
      <c r="C66" s="3" t="str">
        <f t="shared" si="0"/>
        <v>2008-05-12 15:01:34</v>
      </c>
      <c r="D66" s="3">
        <v>5.5</v>
      </c>
      <c r="E66" s="3" t="s">
        <v>0</v>
      </c>
      <c r="F66" s="3">
        <v>104.489</v>
      </c>
      <c r="G66" s="3">
        <v>31.45</v>
      </c>
      <c r="H66" s="3">
        <v>13</v>
      </c>
      <c r="I66" s="3" t="s">
        <v>1924</v>
      </c>
      <c r="J66" s="3" t="s">
        <v>2</v>
      </c>
      <c r="K66" s="3">
        <v>23</v>
      </c>
    </row>
    <row r="67" spans="1:11" x14ac:dyDescent="0.15">
      <c r="A67" s="3">
        <v>2008018</v>
      </c>
      <c r="B67" s="3" t="s">
        <v>1351</v>
      </c>
      <c r="C67" s="3" t="str">
        <f t="shared" ref="C67:C130" si="1">"20"&amp;LEFT(B67,2)&amp;"-"&amp;MID(B67,3,2)&amp;"-"&amp;MID(B67,5,2)&amp;" "&amp;MID(B67,7,2)&amp;":"&amp;MID(B67,9,2)&amp;":"&amp;MID(B67,11,2)</f>
        <v>2008-05-12 15:07:36</v>
      </c>
      <c r="D67" s="3">
        <v>6</v>
      </c>
      <c r="E67" s="3" t="s">
        <v>0</v>
      </c>
      <c r="F67" s="3">
        <v>104.8</v>
      </c>
      <c r="G67" s="3">
        <v>32.29</v>
      </c>
      <c r="H67" s="3">
        <v>19</v>
      </c>
      <c r="I67" s="3" t="s">
        <v>1924</v>
      </c>
      <c r="J67" s="3" t="s">
        <v>2</v>
      </c>
      <c r="K67" s="3">
        <v>3</v>
      </c>
    </row>
    <row r="68" spans="1:11" x14ac:dyDescent="0.15">
      <c r="A68" s="3">
        <v>2008019</v>
      </c>
      <c r="B68" s="3" t="s">
        <v>617</v>
      </c>
      <c r="C68" s="3" t="str">
        <f t="shared" si="1"/>
        <v>2008-05-12 15:13:45</v>
      </c>
      <c r="D68" s="3">
        <v>4.7</v>
      </c>
      <c r="E68" s="3" t="s">
        <v>3</v>
      </c>
      <c r="F68" s="3">
        <v>103.339</v>
      </c>
      <c r="G68" s="3">
        <v>31.068999999999999</v>
      </c>
      <c r="H68" s="3">
        <v>14</v>
      </c>
      <c r="I68" s="3" t="s">
        <v>1924</v>
      </c>
      <c r="J68" s="3" t="s">
        <v>2</v>
      </c>
      <c r="K68" s="3">
        <v>11</v>
      </c>
    </row>
    <row r="69" spans="1:11" x14ac:dyDescent="0.15">
      <c r="A69" s="3">
        <v>2008020</v>
      </c>
      <c r="B69" s="3" t="s">
        <v>700</v>
      </c>
      <c r="C69" s="3" t="str">
        <f t="shared" si="1"/>
        <v>2008-05-12 15:17:29</v>
      </c>
      <c r="D69" s="3">
        <v>4.3</v>
      </c>
      <c r="E69" s="3" t="s">
        <v>0</v>
      </c>
      <c r="F69" s="3">
        <v>103.629</v>
      </c>
      <c r="G69" s="3">
        <v>31.12</v>
      </c>
      <c r="H69" s="3" t="s">
        <v>4</v>
      </c>
      <c r="I69" s="3" t="s">
        <v>1924</v>
      </c>
      <c r="J69" s="3" t="s">
        <v>2</v>
      </c>
      <c r="K69" s="3">
        <v>3</v>
      </c>
    </row>
    <row r="70" spans="1:11" x14ac:dyDescent="0.15">
      <c r="A70" s="3">
        <v>2008021</v>
      </c>
      <c r="B70" s="3" t="s">
        <v>457</v>
      </c>
      <c r="C70" s="3" t="str">
        <f t="shared" si="1"/>
        <v>2008-05-12 15:22:43</v>
      </c>
      <c r="D70" s="3">
        <v>4.7</v>
      </c>
      <c r="E70" s="3" t="s">
        <v>3</v>
      </c>
      <c r="F70" s="3">
        <v>102.75</v>
      </c>
      <c r="G70" s="3">
        <v>31.28</v>
      </c>
      <c r="H70" s="3">
        <v>15</v>
      </c>
      <c r="I70" s="3" t="s">
        <v>1924</v>
      </c>
      <c r="J70" s="3" t="s">
        <v>2</v>
      </c>
      <c r="K70" s="3">
        <v>4</v>
      </c>
    </row>
    <row r="71" spans="1:11" x14ac:dyDescent="0.15">
      <c r="A71" s="3">
        <v>2008022</v>
      </c>
      <c r="B71" s="3" t="s">
        <v>618</v>
      </c>
      <c r="C71" s="3" t="str">
        <f t="shared" si="1"/>
        <v>2008-05-12 15:25:19</v>
      </c>
      <c r="D71" s="3">
        <v>4.5999999999999996</v>
      </c>
      <c r="E71" s="3" t="s">
        <v>0</v>
      </c>
      <c r="F71" s="3">
        <v>103.48</v>
      </c>
      <c r="G71" s="3">
        <v>31.1</v>
      </c>
      <c r="H71" s="3" t="s">
        <v>4</v>
      </c>
      <c r="I71" s="3" t="s">
        <v>1924</v>
      </c>
      <c r="J71" s="3" t="s">
        <v>2</v>
      </c>
      <c r="K71" s="3">
        <v>6</v>
      </c>
    </row>
    <row r="72" spans="1:11" x14ac:dyDescent="0.15">
      <c r="A72" s="3">
        <v>2008023</v>
      </c>
      <c r="B72" s="3" t="s">
        <v>592</v>
      </c>
      <c r="C72" s="3" t="str">
        <f t="shared" si="1"/>
        <v>2008-05-12 15:31:07</v>
      </c>
      <c r="D72" s="3">
        <v>4.8</v>
      </c>
      <c r="E72" s="3" t="s">
        <v>0</v>
      </c>
      <c r="F72" s="3">
        <v>103.54</v>
      </c>
      <c r="G72" s="3">
        <v>30.899000000000001</v>
      </c>
      <c r="H72" s="3">
        <v>11</v>
      </c>
      <c r="I72" s="3" t="s">
        <v>1924</v>
      </c>
      <c r="J72" s="3" t="s">
        <v>2</v>
      </c>
      <c r="K72" s="3">
        <v>11</v>
      </c>
    </row>
    <row r="73" spans="1:11" x14ac:dyDescent="0.15">
      <c r="A73" s="3">
        <v>2008024</v>
      </c>
      <c r="B73" s="3" t="s">
        <v>458</v>
      </c>
      <c r="C73" s="3" t="str">
        <f t="shared" si="1"/>
        <v>2008-05-12 15:34:42</v>
      </c>
      <c r="D73" s="3">
        <v>5.8</v>
      </c>
      <c r="E73" s="3" t="s">
        <v>0</v>
      </c>
      <c r="F73" s="3">
        <v>103.76900000000001</v>
      </c>
      <c r="G73" s="3">
        <v>31.29</v>
      </c>
      <c r="H73" s="3">
        <v>13</v>
      </c>
      <c r="I73" s="3" t="s">
        <v>1924</v>
      </c>
      <c r="J73" s="3" t="s">
        <v>2</v>
      </c>
      <c r="K73" s="3">
        <v>18</v>
      </c>
    </row>
    <row r="74" spans="1:11" x14ac:dyDescent="0.15">
      <c r="A74" s="3">
        <v>2008025</v>
      </c>
      <c r="B74" s="3" t="s">
        <v>502</v>
      </c>
      <c r="C74" s="3" t="str">
        <f t="shared" si="1"/>
        <v>2008-05-12 15:40:07</v>
      </c>
      <c r="D74" s="3">
        <v>4.8</v>
      </c>
      <c r="E74" s="3" t="s">
        <v>0</v>
      </c>
      <c r="F74" s="3">
        <v>103.73</v>
      </c>
      <c r="G74" s="3">
        <v>31.388999999999999</v>
      </c>
      <c r="H74" s="3">
        <v>10</v>
      </c>
      <c r="I74" s="3" t="s">
        <v>1924</v>
      </c>
      <c r="J74" s="3" t="s">
        <v>2</v>
      </c>
      <c r="K74" s="3">
        <v>13</v>
      </c>
    </row>
    <row r="75" spans="1:11" x14ac:dyDescent="0.15">
      <c r="A75" s="3">
        <v>2008026</v>
      </c>
      <c r="B75" s="3" t="s">
        <v>701</v>
      </c>
      <c r="C75" s="3" t="str">
        <f t="shared" si="1"/>
        <v>2008-05-12 15:44:16</v>
      </c>
      <c r="D75" s="3">
        <v>4.5999999999999996</v>
      </c>
      <c r="E75" s="3" t="s">
        <v>3</v>
      </c>
      <c r="F75" s="3">
        <v>103.86</v>
      </c>
      <c r="G75" s="3">
        <v>31.34</v>
      </c>
      <c r="H75" s="3">
        <v>9</v>
      </c>
      <c r="I75" s="3" t="s">
        <v>1924</v>
      </c>
      <c r="J75" s="3" t="s">
        <v>2</v>
      </c>
      <c r="K75" s="3">
        <v>5</v>
      </c>
    </row>
    <row r="76" spans="1:11" x14ac:dyDescent="0.15">
      <c r="A76" s="3">
        <v>2008027</v>
      </c>
      <c r="B76" s="3" t="s">
        <v>702</v>
      </c>
      <c r="C76" s="3" t="str">
        <f t="shared" si="1"/>
        <v>2008-05-12 15:45:33</v>
      </c>
      <c r="D76" s="3">
        <v>4.7</v>
      </c>
      <c r="E76" s="3" t="s">
        <v>0</v>
      </c>
      <c r="F76" s="3">
        <v>103.779</v>
      </c>
      <c r="G76" s="3">
        <v>31.318999999999999</v>
      </c>
      <c r="H76" s="3" t="s">
        <v>4</v>
      </c>
      <c r="I76" s="3" t="s">
        <v>1924</v>
      </c>
      <c r="J76" s="3" t="s">
        <v>2</v>
      </c>
      <c r="K76" s="3">
        <v>5</v>
      </c>
    </row>
    <row r="77" spans="1:11" x14ac:dyDescent="0.15">
      <c r="A77" s="3">
        <v>2008028</v>
      </c>
      <c r="B77" s="3" t="s">
        <v>833</v>
      </c>
      <c r="C77" s="3" t="str">
        <f t="shared" si="1"/>
        <v>2008-05-12 15:47:29</v>
      </c>
      <c r="D77" s="3">
        <v>4.5999999999999996</v>
      </c>
      <c r="E77" s="3" t="s">
        <v>3</v>
      </c>
      <c r="F77" s="3">
        <v>104.209</v>
      </c>
      <c r="G77" s="3">
        <v>31.02</v>
      </c>
      <c r="H77" s="3">
        <v>17</v>
      </c>
      <c r="I77" s="3" t="s">
        <v>1924</v>
      </c>
      <c r="J77" s="3" t="s">
        <v>2</v>
      </c>
      <c r="K77" s="3">
        <v>2</v>
      </c>
    </row>
    <row r="78" spans="1:11" x14ac:dyDescent="0.15">
      <c r="A78" s="3">
        <v>2008029</v>
      </c>
      <c r="B78" s="3" t="s">
        <v>884</v>
      </c>
      <c r="C78" s="3" t="str">
        <f t="shared" si="1"/>
        <v>2008-05-12 15:48:27</v>
      </c>
      <c r="D78" s="3">
        <v>4.4000000000000004</v>
      </c>
      <c r="E78" s="3" t="s">
        <v>0</v>
      </c>
      <c r="F78" s="3">
        <v>103.419</v>
      </c>
      <c r="G78" s="3">
        <v>30.978999999999999</v>
      </c>
      <c r="H78" s="3" t="s">
        <v>4</v>
      </c>
      <c r="I78" s="3" t="s">
        <v>1924</v>
      </c>
      <c r="J78" s="3" t="s">
        <v>2</v>
      </c>
      <c r="K78" s="3">
        <v>1</v>
      </c>
    </row>
    <row r="79" spans="1:11" x14ac:dyDescent="0.15">
      <c r="A79" s="3">
        <v>2008030</v>
      </c>
      <c r="B79" s="3" t="s">
        <v>619</v>
      </c>
      <c r="C79" s="3" t="str">
        <f t="shared" si="1"/>
        <v>2008-05-12 15:58:21</v>
      </c>
      <c r="D79" s="3">
        <v>4.3</v>
      </c>
      <c r="E79" s="3" t="s">
        <v>3</v>
      </c>
      <c r="F79" s="3">
        <v>103.629</v>
      </c>
      <c r="G79" s="3">
        <v>31.138999999999999</v>
      </c>
      <c r="H79" s="3">
        <v>24</v>
      </c>
      <c r="I79" s="3" t="s">
        <v>1924</v>
      </c>
      <c r="J79" s="3" t="s">
        <v>2</v>
      </c>
      <c r="K79" s="3">
        <v>7</v>
      </c>
    </row>
    <row r="80" spans="1:11" x14ac:dyDescent="0.15">
      <c r="A80" s="3">
        <v>2008031</v>
      </c>
      <c r="B80" s="3" t="s">
        <v>846</v>
      </c>
      <c r="C80" s="3" t="str">
        <f t="shared" si="1"/>
        <v>2008-05-12 16:02:19</v>
      </c>
      <c r="D80" s="3">
        <v>4.0999999999999996</v>
      </c>
      <c r="E80" s="3" t="s">
        <v>3</v>
      </c>
      <c r="F80" s="3">
        <v>104.3</v>
      </c>
      <c r="G80" s="3">
        <v>31.43</v>
      </c>
      <c r="H80" s="3">
        <v>22</v>
      </c>
      <c r="I80" s="3" t="s">
        <v>1924</v>
      </c>
      <c r="J80" s="3" t="s">
        <v>2</v>
      </c>
      <c r="K80" s="3">
        <v>2</v>
      </c>
    </row>
    <row r="81" spans="1:11" x14ac:dyDescent="0.15">
      <c r="A81" s="3">
        <v>2008032</v>
      </c>
      <c r="B81" s="3" t="s">
        <v>548</v>
      </c>
      <c r="C81" s="3" t="str">
        <f t="shared" si="1"/>
        <v>2008-05-12 16:02:58</v>
      </c>
      <c r="D81" s="3">
        <v>4.7</v>
      </c>
      <c r="E81" s="3" t="s">
        <v>0</v>
      </c>
      <c r="F81" s="3">
        <v>104.379</v>
      </c>
      <c r="G81" s="3">
        <v>31.829000000000001</v>
      </c>
      <c r="H81" s="3">
        <v>9</v>
      </c>
      <c r="I81" s="3" t="s">
        <v>1924</v>
      </c>
      <c r="J81" s="3" t="s">
        <v>2</v>
      </c>
      <c r="K81" s="3">
        <v>7</v>
      </c>
    </row>
    <row r="82" spans="1:11" x14ac:dyDescent="0.15">
      <c r="A82" s="3">
        <v>2008033</v>
      </c>
      <c r="B82" s="3" t="s">
        <v>620</v>
      </c>
      <c r="C82" s="3" t="str">
        <f t="shared" si="1"/>
        <v>2008-05-12 16:08:06</v>
      </c>
      <c r="D82" s="3">
        <v>4.3</v>
      </c>
      <c r="E82" s="3" t="s">
        <v>3</v>
      </c>
      <c r="F82" s="3">
        <v>103.4</v>
      </c>
      <c r="G82" s="3">
        <v>31.03</v>
      </c>
      <c r="H82" s="3">
        <v>25</v>
      </c>
      <c r="I82" s="3" t="s">
        <v>1924</v>
      </c>
      <c r="J82" s="3" t="s">
        <v>2</v>
      </c>
      <c r="K82" s="3">
        <v>8</v>
      </c>
    </row>
    <row r="83" spans="1:11" x14ac:dyDescent="0.15">
      <c r="A83" s="3">
        <v>2008034</v>
      </c>
      <c r="B83" s="3" t="s">
        <v>459</v>
      </c>
      <c r="C83" s="3" t="str">
        <f t="shared" si="1"/>
        <v>2008-05-12 16:10:57</v>
      </c>
      <c r="D83" s="3">
        <v>5.5</v>
      </c>
      <c r="E83" s="3" t="s">
        <v>0</v>
      </c>
      <c r="F83" s="3">
        <v>103.599</v>
      </c>
      <c r="G83" s="3">
        <v>31.138999999999999</v>
      </c>
      <c r="H83" s="3">
        <v>10</v>
      </c>
      <c r="I83" s="3" t="s">
        <v>1924</v>
      </c>
      <c r="J83" s="3" t="s">
        <v>2</v>
      </c>
      <c r="K83" s="3">
        <v>14</v>
      </c>
    </row>
    <row r="84" spans="1:11" x14ac:dyDescent="0.15">
      <c r="A84" s="3">
        <v>2008035</v>
      </c>
      <c r="B84" s="3" t="s">
        <v>834</v>
      </c>
      <c r="C84" s="3" t="str">
        <f t="shared" si="1"/>
        <v>2008-05-12 16:16:56</v>
      </c>
      <c r="D84" s="3">
        <v>4</v>
      </c>
      <c r="E84" s="3" t="s">
        <v>3</v>
      </c>
      <c r="F84" s="3">
        <v>104.139</v>
      </c>
      <c r="G84" s="3">
        <v>31.86</v>
      </c>
      <c r="H84" s="3">
        <v>10</v>
      </c>
      <c r="I84" s="3" t="s">
        <v>1924</v>
      </c>
      <c r="J84" s="3" t="s">
        <v>2</v>
      </c>
      <c r="K84" s="3">
        <v>1</v>
      </c>
    </row>
    <row r="85" spans="1:11" x14ac:dyDescent="0.15">
      <c r="A85" s="3">
        <v>2008036</v>
      </c>
      <c r="B85" s="3" t="s">
        <v>703</v>
      </c>
      <c r="C85" s="3" t="str">
        <f t="shared" si="1"/>
        <v>2008-05-12 16:18:49</v>
      </c>
      <c r="D85" s="3">
        <v>4.0999999999999996</v>
      </c>
      <c r="E85" s="3" t="s">
        <v>3</v>
      </c>
      <c r="F85" s="3">
        <v>104.04</v>
      </c>
      <c r="G85" s="3">
        <v>31.329000000000001</v>
      </c>
      <c r="H85" s="3">
        <v>20</v>
      </c>
      <c r="I85" s="3" t="s">
        <v>1924</v>
      </c>
      <c r="J85" s="3" t="s">
        <v>2</v>
      </c>
      <c r="K85" s="3">
        <v>2</v>
      </c>
    </row>
    <row r="86" spans="1:11" x14ac:dyDescent="0.15">
      <c r="A86" s="3">
        <v>2008037</v>
      </c>
      <c r="B86" s="3" t="s">
        <v>443</v>
      </c>
      <c r="C86" s="3" t="str">
        <f t="shared" si="1"/>
        <v>2008-05-12 16:21:40</v>
      </c>
      <c r="D86" s="3">
        <v>5.5</v>
      </c>
      <c r="E86" s="3" t="s">
        <v>0</v>
      </c>
      <c r="F86" s="3">
        <v>104.279</v>
      </c>
      <c r="G86" s="3">
        <v>31.53</v>
      </c>
      <c r="H86" s="3">
        <v>11</v>
      </c>
      <c r="I86" s="3" t="s">
        <v>1924</v>
      </c>
      <c r="J86" s="3" t="s">
        <v>2</v>
      </c>
      <c r="K86" s="3">
        <v>27</v>
      </c>
    </row>
    <row r="87" spans="1:11" x14ac:dyDescent="0.15">
      <c r="A87" s="3">
        <v>2008038</v>
      </c>
      <c r="B87" s="3" t="s">
        <v>460</v>
      </c>
      <c r="C87" s="3" t="str">
        <f t="shared" si="1"/>
        <v>2008-05-12 16:26:12</v>
      </c>
      <c r="D87" s="3">
        <v>5.0999999999999996</v>
      </c>
      <c r="E87" s="3" t="s">
        <v>0</v>
      </c>
      <c r="F87" s="3">
        <v>104.12</v>
      </c>
      <c r="G87" s="3">
        <v>31.399000000000001</v>
      </c>
      <c r="H87" s="3">
        <v>12</v>
      </c>
      <c r="I87" s="3" t="s">
        <v>1924</v>
      </c>
      <c r="J87" s="3" t="s">
        <v>2</v>
      </c>
      <c r="K87" s="3">
        <v>12</v>
      </c>
    </row>
    <row r="88" spans="1:11" x14ac:dyDescent="0.15">
      <c r="A88" s="3">
        <v>2008039</v>
      </c>
      <c r="B88" s="3" t="s">
        <v>768</v>
      </c>
      <c r="C88" s="3" t="str">
        <f t="shared" si="1"/>
        <v>2008-05-12 16:31:39</v>
      </c>
      <c r="D88" s="3">
        <v>4</v>
      </c>
      <c r="E88" s="3" t="s">
        <v>0</v>
      </c>
      <c r="F88" s="3">
        <v>103.4</v>
      </c>
      <c r="G88" s="3">
        <v>31.17</v>
      </c>
      <c r="H88" s="3" t="s">
        <v>4</v>
      </c>
      <c r="I88" s="3" t="s">
        <v>1924</v>
      </c>
      <c r="J88" s="3" t="s">
        <v>2</v>
      </c>
      <c r="K88" s="3">
        <v>3</v>
      </c>
    </row>
    <row r="89" spans="1:11" x14ac:dyDescent="0.15">
      <c r="A89" s="3">
        <v>2008040</v>
      </c>
      <c r="B89" s="3" t="s">
        <v>704</v>
      </c>
      <c r="C89" s="3" t="str">
        <f t="shared" si="1"/>
        <v>2008-05-12 16:35:05</v>
      </c>
      <c r="D89" s="3">
        <v>5.2</v>
      </c>
      <c r="E89" s="3" t="s">
        <v>0</v>
      </c>
      <c r="F89" s="3">
        <v>103.65</v>
      </c>
      <c r="G89" s="3">
        <v>31.29</v>
      </c>
      <c r="H89" s="3">
        <v>14</v>
      </c>
      <c r="I89" s="3" t="s">
        <v>1924</v>
      </c>
      <c r="J89" s="3" t="s">
        <v>2</v>
      </c>
      <c r="K89" s="3">
        <v>4</v>
      </c>
    </row>
    <row r="90" spans="1:11" x14ac:dyDescent="0.15">
      <c r="A90" s="3">
        <v>2008041</v>
      </c>
      <c r="B90" s="3" t="s">
        <v>705</v>
      </c>
      <c r="C90" s="3" t="str">
        <f t="shared" si="1"/>
        <v>2008-05-12 16:36:26</v>
      </c>
      <c r="D90" s="3">
        <v>4.2</v>
      </c>
      <c r="E90" s="3" t="s">
        <v>3</v>
      </c>
      <c r="F90" s="3">
        <v>103.22</v>
      </c>
      <c r="G90" s="3">
        <v>31.048999999999999</v>
      </c>
      <c r="H90" s="3">
        <v>16</v>
      </c>
      <c r="I90" s="3" t="s">
        <v>1924</v>
      </c>
      <c r="J90" s="3" t="s">
        <v>2</v>
      </c>
      <c r="K90" s="3">
        <v>5</v>
      </c>
    </row>
    <row r="91" spans="1:11" x14ac:dyDescent="0.15">
      <c r="A91" s="3">
        <v>2008042</v>
      </c>
      <c r="B91" s="3" t="s">
        <v>461</v>
      </c>
      <c r="C91" s="3" t="str">
        <f t="shared" si="1"/>
        <v>2008-05-12 16:40:30</v>
      </c>
      <c r="D91" s="3">
        <v>4.2</v>
      </c>
      <c r="E91" s="3" t="s">
        <v>3</v>
      </c>
      <c r="F91" s="3">
        <v>103.48</v>
      </c>
      <c r="G91" s="3">
        <v>31.379000000000001</v>
      </c>
      <c r="H91" s="3">
        <v>12</v>
      </c>
      <c r="I91" s="3" t="s">
        <v>1924</v>
      </c>
      <c r="J91" s="3" t="s">
        <v>2</v>
      </c>
      <c r="K91" s="3">
        <v>6</v>
      </c>
    </row>
    <row r="92" spans="1:11" x14ac:dyDescent="0.15">
      <c r="A92" s="3">
        <v>2008043</v>
      </c>
      <c r="B92" s="3" t="s">
        <v>766</v>
      </c>
      <c r="C92" s="3" t="str">
        <f t="shared" si="1"/>
        <v>2008-05-12 16:41:40</v>
      </c>
      <c r="D92" s="3">
        <v>4.0999999999999996</v>
      </c>
      <c r="E92" s="3" t="s">
        <v>0</v>
      </c>
      <c r="F92" s="3">
        <v>103.129</v>
      </c>
      <c r="G92" s="3">
        <v>30.95</v>
      </c>
      <c r="H92" s="3" t="s">
        <v>4</v>
      </c>
      <c r="I92" s="3" t="s">
        <v>1924</v>
      </c>
      <c r="J92" s="3" t="s">
        <v>2</v>
      </c>
      <c r="K92" s="3">
        <v>2</v>
      </c>
    </row>
    <row r="93" spans="1:11" x14ac:dyDescent="0.15">
      <c r="A93" s="3">
        <v>2008044</v>
      </c>
      <c r="B93" s="3" t="s">
        <v>706</v>
      </c>
      <c r="C93" s="3" t="str">
        <f t="shared" si="1"/>
        <v>2008-05-12 16:43:28</v>
      </c>
      <c r="D93" s="3">
        <v>4.3</v>
      </c>
      <c r="E93" s="3" t="s">
        <v>0</v>
      </c>
      <c r="F93" s="3">
        <v>103.4</v>
      </c>
      <c r="G93" s="3">
        <v>31.379000000000001</v>
      </c>
      <c r="H93" s="3" t="s">
        <v>4</v>
      </c>
      <c r="I93" s="3" t="s">
        <v>1924</v>
      </c>
      <c r="J93" s="3" t="s">
        <v>2</v>
      </c>
      <c r="K93" s="3">
        <v>2</v>
      </c>
    </row>
    <row r="94" spans="1:11" x14ac:dyDescent="0.15">
      <c r="A94" s="3">
        <v>2008045</v>
      </c>
      <c r="B94" s="3" t="s">
        <v>503</v>
      </c>
      <c r="C94" s="3" t="str">
        <f t="shared" si="1"/>
        <v>2008-05-12 16:47:23</v>
      </c>
      <c r="D94" s="3">
        <v>5.0999999999999996</v>
      </c>
      <c r="E94" s="3" t="s">
        <v>0</v>
      </c>
      <c r="F94" s="3">
        <v>105.12</v>
      </c>
      <c r="G94" s="3">
        <v>32.158999999999999</v>
      </c>
      <c r="H94" s="3">
        <v>9</v>
      </c>
      <c r="I94" s="3" t="s">
        <v>1924</v>
      </c>
      <c r="J94" s="3" t="s">
        <v>2</v>
      </c>
      <c r="K94" s="3">
        <v>3</v>
      </c>
    </row>
    <row r="95" spans="1:11" x14ac:dyDescent="0.15">
      <c r="A95" s="3">
        <v>2008046</v>
      </c>
      <c r="B95" s="3" t="s">
        <v>707</v>
      </c>
      <c r="C95" s="3" t="str">
        <f t="shared" si="1"/>
        <v>2008-05-12 16:49:39</v>
      </c>
      <c r="D95" s="3">
        <v>4.2</v>
      </c>
      <c r="E95" s="3" t="s">
        <v>0</v>
      </c>
      <c r="F95" s="3">
        <v>103.319</v>
      </c>
      <c r="G95" s="3">
        <v>31.298999999999999</v>
      </c>
      <c r="H95" s="3" t="s">
        <v>4</v>
      </c>
      <c r="I95" s="3" t="s">
        <v>1924</v>
      </c>
      <c r="J95" s="3" t="s">
        <v>2</v>
      </c>
      <c r="K95" s="3">
        <v>3</v>
      </c>
    </row>
    <row r="96" spans="1:11" x14ac:dyDescent="0.15">
      <c r="A96" s="3">
        <v>2008047</v>
      </c>
      <c r="B96" s="3" t="s">
        <v>504</v>
      </c>
      <c r="C96" s="3" t="str">
        <f t="shared" si="1"/>
        <v>2008-05-12 16:50:39</v>
      </c>
      <c r="D96" s="3">
        <v>4.8</v>
      </c>
      <c r="E96" s="3" t="s">
        <v>0</v>
      </c>
      <c r="F96" s="3">
        <v>105.19</v>
      </c>
      <c r="G96" s="3">
        <v>32.24</v>
      </c>
      <c r="H96" s="3">
        <v>21</v>
      </c>
      <c r="I96" s="3" t="s">
        <v>1924</v>
      </c>
      <c r="J96" s="3" t="s">
        <v>2</v>
      </c>
      <c r="K96" s="3">
        <v>8</v>
      </c>
    </row>
    <row r="97" spans="1:11" x14ac:dyDescent="0.15">
      <c r="A97" s="3">
        <v>2008048</v>
      </c>
      <c r="B97" s="3" t="s">
        <v>1354</v>
      </c>
      <c r="C97" s="3" t="str">
        <f t="shared" si="1"/>
        <v>2008-05-12 16:53:36</v>
      </c>
      <c r="D97" s="3">
        <v>3.8</v>
      </c>
      <c r="E97" s="3" t="s">
        <v>0</v>
      </c>
      <c r="F97" s="3">
        <v>103.33</v>
      </c>
      <c r="G97" s="3">
        <v>32.700000000000003</v>
      </c>
      <c r="H97" s="3" t="s">
        <v>4</v>
      </c>
      <c r="I97" s="3" t="s">
        <v>1924</v>
      </c>
      <c r="J97" s="3" t="s">
        <v>2</v>
      </c>
      <c r="K97" s="3">
        <v>1</v>
      </c>
    </row>
    <row r="98" spans="1:11" x14ac:dyDescent="0.15">
      <c r="A98" s="3">
        <v>2008049</v>
      </c>
      <c r="B98" s="3" t="s">
        <v>708</v>
      </c>
      <c r="C98" s="3" t="str">
        <f t="shared" si="1"/>
        <v>2008-05-12 16:59:40</v>
      </c>
      <c r="D98" s="3">
        <v>4</v>
      </c>
      <c r="E98" s="3" t="s">
        <v>3</v>
      </c>
      <c r="F98" s="3">
        <v>103.569</v>
      </c>
      <c r="G98" s="3">
        <v>31.129000000000001</v>
      </c>
      <c r="H98" s="3">
        <v>11</v>
      </c>
      <c r="I98" s="3" t="s">
        <v>1924</v>
      </c>
      <c r="J98" s="3" t="s">
        <v>2</v>
      </c>
      <c r="K98" s="3">
        <v>3</v>
      </c>
    </row>
    <row r="99" spans="1:11" x14ac:dyDescent="0.15">
      <c r="A99" s="3">
        <v>2008050</v>
      </c>
      <c r="B99" s="3" t="s">
        <v>462</v>
      </c>
      <c r="C99" s="3" t="str">
        <f t="shared" si="1"/>
        <v>2008-05-12 17:06:59</v>
      </c>
      <c r="D99" s="3">
        <v>5.2</v>
      </c>
      <c r="E99" s="3" t="s">
        <v>0</v>
      </c>
      <c r="F99" s="3">
        <v>103.69</v>
      </c>
      <c r="G99" s="3">
        <v>31.158999999999999</v>
      </c>
      <c r="H99" s="3">
        <v>10</v>
      </c>
      <c r="I99" s="3" t="s">
        <v>1924</v>
      </c>
      <c r="J99" s="3" t="s">
        <v>2</v>
      </c>
      <c r="K99" s="3">
        <v>16</v>
      </c>
    </row>
    <row r="100" spans="1:11" x14ac:dyDescent="0.15">
      <c r="A100" s="3">
        <v>2008051</v>
      </c>
      <c r="B100" s="3" t="s">
        <v>885</v>
      </c>
      <c r="C100" s="3" t="str">
        <f t="shared" si="1"/>
        <v>2008-05-12 17:19:11</v>
      </c>
      <c r="D100" s="3">
        <v>4.5</v>
      </c>
      <c r="E100" s="3" t="s">
        <v>0</v>
      </c>
      <c r="F100" s="3">
        <v>103.66</v>
      </c>
      <c r="G100" s="3">
        <v>31.02</v>
      </c>
      <c r="H100" s="3">
        <v>12</v>
      </c>
      <c r="I100" s="3" t="s">
        <v>1924</v>
      </c>
      <c r="J100" s="3" t="s">
        <v>2</v>
      </c>
      <c r="K100" s="3">
        <v>1</v>
      </c>
    </row>
    <row r="101" spans="1:11" x14ac:dyDescent="0.15">
      <c r="A101" s="3">
        <v>2008052</v>
      </c>
      <c r="B101" s="3" t="s">
        <v>450</v>
      </c>
      <c r="C101" s="3" t="str">
        <f t="shared" si="1"/>
        <v>2008-05-12 17:23:35</v>
      </c>
      <c r="D101" s="3">
        <v>5</v>
      </c>
      <c r="E101" s="3" t="s">
        <v>0</v>
      </c>
      <c r="F101" s="3">
        <v>104.919</v>
      </c>
      <c r="G101" s="3">
        <v>32.189</v>
      </c>
      <c r="H101" s="3">
        <v>20</v>
      </c>
      <c r="I101" s="3" t="s">
        <v>1924</v>
      </c>
      <c r="J101" s="3" t="s">
        <v>2</v>
      </c>
      <c r="K101" s="3">
        <v>5</v>
      </c>
    </row>
    <row r="102" spans="1:11" x14ac:dyDescent="0.15">
      <c r="A102" s="3">
        <v>2008053</v>
      </c>
      <c r="B102" s="3" t="s">
        <v>555</v>
      </c>
      <c r="C102" s="3" t="str">
        <f t="shared" si="1"/>
        <v>2008-05-12 17:30:55</v>
      </c>
      <c r="D102" s="3">
        <v>5.0999999999999996</v>
      </c>
      <c r="E102" s="3" t="s">
        <v>0</v>
      </c>
      <c r="F102" s="3">
        <v>105.209</v>
      </c>
      <c r="G102" s="3">
        <v>32.15</v>
      </c>
      <c r="H102" s="3">
        <v>8</v>
      </c>
      <c r="I102" s="3" t="s">
        <v>1924</v>
      </c>
      <c r="J102" s="3" t="s">
        <v>2</v>
      </c>
      <c r="K102" s="3">
        <v>1</v>
      </c>
    </row>
    <row r="103" spans="1:11" x14ac:dyDescent="0.15">
      <c r="A103" s="3">
        <v>2008054</v>
      </c>
      <c r="B103" s="3" t="s">
        <v>463</v>
      </c>
      <c r="C103" s="3" t="str">
        <f t="shared" si="1"/>
        <v>2008-05-12 17:31:15</v>
      </c>
      <c r="D103" s="3">
        <v>5.2</v>
      </c>
      <c r="E103" s="3" t="s">
        <v>0</v>
      </c>
      <c r="F103" s="3">
        <v>103.559</v>
      </c>
      <c r="G103" s="3">
        <v>31.158999999999999</v>
      </c>
      <c r="H103" s="3">
        <v>10</v>
      </c>
      <c r="I103" s="3" t="s">
        <v>1924</v>
      </c>
      <c r="J103" s="3" t="s">
        <v>2</v>
      </c>
      <c r="K103" s="3">
        <v>13</v>
      </c>
    </row>
    <row r="104" spans="1:11" x14ac:dyDescent="0.15">
      <c r="A104" s="3">
        <v>2008055</v>
      </c>
      <c r="B104" s="3" t="s">
        <v>767</v>
      </c>
      <c r="C104" s="3" t="str">
        <f t="shared" si="1"/>
        <v>2008-05-12 17:34:54</v>
      </c>
      <c r="D104" s="3">
        <v>4.0999999999999996</v>
      </c>
      <c r="E104" s="3" t="s">
        <v>0</v>
      </c>
      <c r="F104" s="3">
        <v>103.199</v>
      </c>
      <c r="G104" s="3">
        <v>30.879000000000001</v>
      </c>
      <c r="H104" s="3" t="s">
        <v>4</v>
      </c>
      <c r="I104" s="3" t="s">
        <v>1924</v>
      </c>
      <c r="J104" s="3" t="s">
        <v>2</v>
      </c>
      <c r="K104" s="3">
        <v>2</v>
      </c>
    </row>
    <row r="105" spans="1:11" x14ac:dyDescent="0.15">
      <c r="A105" s="3">
        <v>2008056</v>
      </c>
      <c r="B105" s="3" t="s">
        <v>444</v>
      </c>
      <c r="C105" s="3" t="str">
        <f t="shared" si="1"/>
        <v>2008-05-12 17:42:24</v>
      </c>
      <c r="D105" s="3">
        <v>5.3</v>
      </c>
      <c r="E105" s="3" t="s">
        <v>0</v>
      </c>
      <c r="F105" s="3">
        <v>104.129</v>
      </c>
      <c r="G105" s="3">
        <v>31.478999999999999</v>
      </c>
      <c r="H105" s="3">
        <v>14</v>
      </c>
      <c r="I105" s="3" t="s">
        <v>1924</v>
      </c>
      <c r="J105" s="3" t="s">
        <v>2</v>
      </c>
      <c r="K105" s="3">
        <v>21</v>
      </c>
    </row>
    <row r="106" spans="1:11" x14ac:dyDescent="0.15">
      <c r="A106" s="3">
        <v>2008057</v>
      </c>
      <c r="B106" s="3" t="s">
        <v>556</v>
      </c>
      <c r="C106" s="3" t="str">
        <f t="shared" si="1"/>
        <v>2008-05-12 17:44:57</v>
      </c>
      <c r="D106" s="3">
        <v>4.2</v>
      </c>
      <c r="E106" s="3" t="s">
        <v>0</v>
      </c>
      <c r="F106" s="3">
        <v>103.43</v>
      </c>
      <c r="G106" s="3">
        <v>31.228999999999999</v>
      </c>
      <c r="H106" s="3" t="s">
        <v>4</v>
      </c>
      <c r="I106" s="3" t="s">
        <v>1924</v>
      </c>
      <c r="J106" s="3" t="s">
        <v>2</v>
      </c>
      <c r="K106" s="3">
        <v>5</v>
      </c>
    </row>
    <row r="107" spans="1:11" x14ac:dyDescent="0.15">
      <c r="A107" s="3">
        <v>2008058</v>
      </c>
      <c r="B107" s="3" t="s">
        <v>481</v>
      </c>
      <c r="C107" s="3" t="str">
        <f t="shared" si="1"/>
        <v>2008-05-12 17:47:46</v>
      </c>
      <c r="D107" s="3">
        <v>4.4000000000000004</v>
      </c>
      <c r="E107" s="3" t="s">
        <v>3</v>
      </c>
      <c r="F107" s="3">
        <v>104.05</v>
      </c>
      <c r="G107" s="3">
        <v>31.35</v>
      </c>
      <c r="H107" s="3">
        <v>25</v>
      </c>
      <c r="I107" s="3" t="s">
        <v>1924</v>
      </c>
      <c r="J107" s="3" t="s">
        <v>2</v>
      </c>
      <c r="K107" s="3">
        <v>7</v>
      </c>
    </row>
    <row r="108" spans="1:11" x14ac:dyDescent="0.15">
      <c r="A108" s="3">
        <v>2008059</v>
      </c>
      <c r="B108" s="3" t="s">
        <v>709</v>
      </c>
      <c r="C108" s="3" t="str">
        <f t="shared" si="1"/>
        <v>2008-05-12 17:49:51</v>
      </c>
      <c r="D108" s="3">
        <v>4.0999999999999996</v>
      </c>
      <c r="E108" s="3" t="s">
        <v>3</v>
      </c>
      <c r="F108" s="3">
        <v>103.809</v>
      </c>
      <c r="G108" s="3">
        <v>31.079000000000001</v>
      </c>
      <c r="H108" s="3">
        <v>12</v>
      </c>
      <c r="I108" s="3" t="s">
        <v>1924</v>
      </c>
      <c r="J108" s="3" t="s">
        <v>2</v>
      </c>
      <c r="K108" s="3">
        <v>1</v>
      </c>
    </row>
    <row r="109" spans="1:11" x14ac:dyDescent="0.15">
      <c r="A109" s="3">
        <v>2008060</v>
      </c>
      <c r="B109" s="3" t="s">
        <v>886</v>
      </c>
      <c r="C109" s="3" t="str">
        <f t="shared" si="1"/>
        <v>2008-05-12 17:54:53</v>
      </c>
      <c r="D109" s="3">
        <v>4.3</v>
      </c>
      <c r="E109" s="3" t="s">
        <v>0</v>
      </c>
      <c r="F109" s="3">
        <v>103.41</v>
      </c>
      <c r="G109" s="3">
        <v>31.01</v>
      </c>
      <c r="H109" s="3">
        <v>21</v>
      </c>
      <c r="I109" s="3" t="s">
        <v>1924</v>
      </c>
      <c r="J109" s="3" t="s">
        <v>2</v>
      </c>
      <c r="K109" s="3">
        <v>1</v>
      </c>
    </row>
    <row r="110" spans="1:11" x14ac:dyDescent="0.15">
      <c r="A110" s="3">
        <v>2008061</v>
      </c>
      <c r="B110" s="3" t="s">
        <v>769</v>
      </c>
      <c r="C110" s="3" t="str">
        <f t="shared" si="1"/>
        <v>2008-05-12 17:56:55</v>
      </c>
      <c r="D110" s="3">
        <v>3.9</v>
      </c>
      <c r="E110" s="3" t="s">
        <v>3</v>
      </c>
      <c r="F110" s="3">
        <v>104.26</v>
      </c>
      <c r="G110" s="3">
        <v>31.149000000000001</v>
      </c>
      <c r="H110" s="3">
        <v>15</v>
      </c>
      <c r="I110" s="3" t="s">
        <v>1924</v>
      </c>
      <c r="J110" s="3" t="s">
        <v>2</v>
      </c>
      <c r="K110" s="3">
        <v>3</v>
      </c>
    </row>
    <row r="111" spans="1:11" x14ac:dyDescent="0.15">
      <c r="A111" s="3">
        <v>2008062</v>
      </c>
      <c r="B111" s="3" t="s">
        <v>219</v>
      </c>
      <c r="C111" s="3" t="str">
        <f t="shared" si="1"/>
        <v>2008-05-12 18:02:36</v>
      </c>
      <c r="D111" s="3">
        <v>4.5999999999999996</v>
      </c>
      <c r="E111" s="3" t="s">
        <v>0</v>
      </c>
      <c r="F111" s="3">
        <v>105.22</v>
      </c>
      <c r="G111" s="3">
        <v>32.450000000000003</v>
      </c>
      <c r="H111" s="3">
        <v>7</v>
      </c>
      <c r="I111" s="3" t="s">
        <v>1924</v>
      </c>
      <c r="J111" s="3" t="s">
        <v>2</v>
      </c>
      <c r="K111" s="3">
        <v>2</v>
      </c>
    </row>
    <row r="112" spans="1:11" x14ac:dyDescent="0.15">
      <c r="A112" s="3">
        <v>2008063</v>
      </c>
      <c r="B112" s="3" t="s">
        <v>220</v>
      </c>
      <c r="C112" s="3" t="str">
        <f t="shared" si="1"/>
        <v>2008-05-12 18:04:05</v>
      </c>
      <c r="D112" s="3">
        <v>4.0999999999999996</v>
      </c>
      <c r="E112" s="3" t="s">
        <v>0</v>
      </c>
      <c r="F112" s="3">
        <v>103.26900000000001</v>
      </c>
      <c r="G112" s="3">
        <v>31.068999999999999</v>
      </c>
      <c r="H112" s="3" t="s">
        <v>4</v>
      </c>
      <c r="I112" s="3" t="s">
        <v>1924</v>
      </c>
      <c r="J112" s="3" t="s">
        <v>2</v>
      </c>
      <c r="K112" s="3">
        <v>4</v>
      </c>
    </row>
    <row r="113" spans="1:11" x14ac:dyDescent="0.15">
      <c r="A113" s="3">
        <v>2008064</v>
      </c>
      <c r="B113" s="3" t="s">
        <v>710</v>
      </c>
      <c r="C113" s="3" t="str">
        <f t="shared" si="1"/>
        <v>2008-05-12 18:06:12</v>
      </c>
      <c r="D113" s="3">
        <v>4</v>
      </c>
      <c r="E113" s="3" t="s">
        <v>3</v>
      </c>
      <c r="F113" s="3">
        <v>103.919</v>
      </c>
      <c r="G113" s="3">
        <v>31.478999999999999</v>
      </c>
      <c r="H113" s="3">
        <v>10</v>
      </c>
      <c r="I113" s="3" t="s">
        <v>1924</v>
      </c>
      <c r="J113" s="3" t="s">
        <v>2</v>
      </c>
      <c r="K113" s="3">
        <v>2</v>
      </c>
    </row>
    <row r="114" spans="1:11" x14ac:dyDescent="0.15">
      <c r="A114" s="3">
        <v>2008065</v>
      </c>
      <c r="B114" s="3" t="s">
        <v>505</v>
      </c>
      <c r="C114" s="3" t="str">
        <f t="shared" si="1"/>
        <v>2008-05-12 18:16:20</v>
      </c>
      <c r="D114" s="3">
        <v>4.3</v>
      </c>
      <c r="E114" s="3" t="s">
        <v>0</v>
      </c>
      <c r="F114" s="3">
        <v>105.139</v>
      </c>
      <c r="G114" s="3">
        <v>32.33</v>
      </c>
      <c r="H114" s="3">
        <v>14</v>
      </c>
      <c r="I114" s="3" t="s">
        <v>1924</v>
      </c>
      <c r="J114" s="3" t="s">
        <v>2</v>
      </c>
      <c r="K114" s="3">
        <v>3</v>
      </c>
    </row>
    <row r="115" spans="1:11" x14ac:dyDescent="0.15">
      <c r="A115" s="3">
        <v>2008066</v>
      </c>
      <c r="B115" s="3" t="s">
        <v>711</v>
      </c>
      <c r="C115" s="3" t="str">
        <f t="shared" si="1"/>
        <v>2008-05-12 18:19:15</v>
      </c>
      <c r="D115" s="3">
        <v>4</v>
      </c>
      <c r="E115" s="3" t="s">
        <v>0</v>
      </c>
      <c r="F115" s="3">
        <v>103.62</v>
      </c>
      <c r="G115" s="3">
        <v>31.25</v>
      </c>
      <c r="H115" s="3" t="s">
        <v>4</v>
      </c>
      <c r="I115" s="3" t="s">
        <v>1924</v>
      </c>
      <c r="J115" s="3" t="s">
        <v>2</v>
      </c>
      <c r="K115" s="3">
        <v>5</v>
      </c>
    </row>
    <row r="116" spans="1:11" x14ac:dyDescent="0.15">
      <c r="A116" s="3">
        <v>2008067</v>
      </c>
      <c r="B116" s="3" t="s">
        <v>482</v>
      </c>
      <c r="C116" s="3" t="str">
        <f t="shared" si="1"/>
        <v>2008-05-12 18:23:39</v>
      </c>
      <c r="D116" s="3">
        <v>5</v>
      </c>
      <c r="E116" s="3" t="s">
        <v>0</v>
      </c>
      <c r="F116" s="3">
        <v>103.48</v>
      </c>
      <c r="G116" s="3">
        <v>30.969000000000001</v>
      </c>
      <c r="H116" s="3">
        <v>9</v>
      </c>
      <c r="I116" s="3" t="s">
        <v>1924</v>
      </c>
      <c r="J116" s="3" t="s">
        <v>2</v>
      </c>
      <c r="K116" s="3">
        <v>17</v>
      </c>
    </row>
    <row r="117" spans="1:11" x14ac:dyDescent="0.15">
      <c r="A117" s="3">
        <v>2008068</v>
      </c>
      <c r="B117" s="3" t="s">
        <v>770</v>
      </c>
      <c r="C117" s="3" t="str">
        <f t="shared" si="1"/>
        <v>2008-05-12 18:43:12</v>
      </c>
      <c r="D117" s="3">
        <v>4.5999999999999996</v>
      </c>
      <c r="E117" s="3" t="s">
        <v>0</v>
      </c>
      <c r="F117" s="3">
        <v>104.11</v>
      </c>
      <c r="G117" s="3">
        <v>31.5</v>
      </c>
      <c r="H117" s="3">
        <v>14</v>
      </c>
      <c r="I117" s="3" t="s">
        <v>1924</v>
      </c>
      <c r="J117" s="3" t="s">
        <v>2</v>
      </c>
      <c r="K117" s="3">
        <v>5</v>
      </c>
    </row>
    <row r="118" spans="1:11" x14ac:dyDescent="0.15">
      <c r="A118" s="3">
        <v>2008069</v>
      </c>
      <c r="B118" s="3" t="s">
        <v>712</v>
      </c>
      <c r="C118" s="3" t="str">
        <f t="shared" si="1"/>
        <v>2008-05-12 18:54:17</v>
      </c>
      <c r="D118" s="3">
        <v>3.9</v>
      </c>
      <c r="E118" s="3" t="s">
        <v>3</v>
      </c>
      <c r="F118" s="3">
        <v>103.879</v>
      </c>
      <c r="G118" s="3">
        <v>31.129000000000001</v>
      </c>
      <c r="H118" s="3">
        <v>7</v>
      </c>
      <c r="I118" s="3" t="s">
        <v>1924</v>
      </c>
      <c r="J118" s="3" t="s">
        <v>2</v>
      </c>
      <c r="K118" s="3">
        <v>3</v>
      </c>
    </row>
    <row r="119" spans="1:11" x14ac:dyDescent="0.15">
      <c r="A119" s="3">
        <v>2008070</v>
      </c>
      <c r="B119" s="3" t="s">
        <v>713</v>
      </c>
      <c r="C119" s="3" t="str">
        <f t="shared" si="1"/>
        <v>2008-05-12 18:59:22</v>
      </c>
      <c r="D119" s="3">
        <v>4.0999999999999996</v>
      </c>
      <c r="E119" s="3" t="s">
        <v>0</v>
      </c>
      <c r="F119" s="3">
        <v>103.62</v>
      </c>
      <c r="G119" s="3">
        <v>30.978999999999999</v>
      </c>
      <c r="H119" s="3">
        <v>16</v>
      </c>
      <c r="I119" s="3" t="s">
        <v>1924</v>
      </c>
      <c r="J119" s="3" t="s">
        <v>2</v>
      </c>
      <c r="K119" s="3">
        <v>4</v>
      </c>
    </row>
    <row r="120" spans="1:11" x14ac:dyDescent="0.15">
      <c r="A120" s="3">
        <v>2008071</v>
      </c>
      <c r="B120" s="3" t="s">
        <v>593</v>
      </c>
      <c r="C120" s="3" t="str">
        <f t="shared" si="1"/>
        <v>2008-05-12 19:04:46</v>
      </c>
      <c r="D120" s="3">
        <v>4.0999999999999996</v>
      </c>
      <c r="E120" s="3" t="s">
        <v>0</v>
      </c>
      <c r="F120" s="3">
        <v>105.389</v>
      </c>
      <c r="G120" s="3">
        <v>32.408999999999999</v>
      </c>
      <c r="H120" s="3">
        <v>10</v>
      </c>
      <c r="I120" s="3" t="s">
        <v>1924</v>
      </c>
      <c r="J120" s="3" t="s">
        <v>2</v>
      </c>
      <c r="K120" s="3">
        <v>1</v>
      </c>
    </row>
    <row r="121" spans="1:11" x14ac:dyDescent="0.15">
      <c r="A121" s="3">
        <v>2008072</v>
      </c>
      <c r="B121" s="3" t="s">
        <v>204</v>
      </c>
      <c r="C121" s="3" t="str">
        <f t="shared" si="1"/>
        <v>2008-05-12 19:11:01</v>
      </c>
      <c r="D121" s="3">
        <v>6.3</v>
      </c>
      <c r="E121" s="3" t="s">
        <v>0</v>
      </c>
      <c r="F121" s="3">
        <v>103.669</v>
      </c>
      <c r="G121" s="3">
        <v>31.26</v>
      </c>
      <c r="H121" s="3">
        <v>14</v>
      </c>
      <c r="I121" s="3" t="s">
        <v>1924</v>
      </c>
      <c r="J121" s="3" t="s">
        <v>2</v>
      </c>
      <c r="K121" s="3">
        <v>37</v>
      </c>
    </row>
    <row r="122" spans="1:11" x14ac:dyDescent="0.15">
      <c r="A122" s="3">
        <v>2008073</v>
      </c>
      <c r="B122" s="3" t="s">
        <v>714</v>
      </c>
      <c r="C122" s="3" t="str">
        <f t="shared" si="1"/>
        <v>2008-05-12 19:25:55</v>
      </c>
      <c r="D122" s="3">
        <v>4</v>
      </c>
      <c r="E122" s="3" t="s">
        <v>3</v>
      </c>
      <c r="F122" s="3">
        <v>103.489</v>
      </c>
      <c r="G122" s="3">
        <v>31.298999999999999</v>
      </c>
      <c r="H122" s="3">
        <v>9</v>
      </c>
      <c r="I122" s="3" t="s">
        <v>1924</v>
      </c>
      <c r="J122" s="3" t="s">
        <v>2</v>
      </c>
      <c r="K122" s="3">
        <v>3</v>
      </c>
    </row>
    <row r="123" spans="1:11" x14ac:dyDescent="0.15">
      <c r="A123" s="3">
        <v>2008074</v>
      </c>
      <c r="B123" s="3" t="s">
        <v>715</v>
      </c>
      <c r="C123" s="3" t="str">
        <f t="shared" si="1"/>
        <v>2008-05-12 19:28:39</v>
      </c>
      <c r="D123" s="3">
        <v>4.3</v>
      </c>
      <c r="E123" s="3" t="s">
        <v>3</v>
      </c>
      <c r="F123" s="3">
        <v>103.91</v>
      </c>
      <c r="G123" s="3">
        <v>31.29</v>
      </c>
      <c r="H123" s="3">
        <v>17</v>
      </c>
      <c r="I123" s="3" t="s">
        <v>1924</v>
      </c>
      <c r="J123" s="3" t="s">
        <v>2</v>
      </c>
      <c r="K123" s="3">
        <v>3</v>
      </c>
    </row>
    <row r="124" spans="1:11" x14ac:dyDescent="0.15">
      <c r="A124" s="3">
        <v>2008075</v>
      </c>
      <c r="B124" s="3" t="s">
        <v>506</v>
      </c>
      <c r="C124" s="3" t="str">
        <f t="shared" si="1"/>
        <v>2008-05-12 19:33:20</v>
      </c>
      <c r="D124" s="3">
        <v>5</v>
      </c>
      <c r="E124" s="3" t="s">
        <v>0</v>
      </c>
      <c r="F124" s="3">
        <v>105.349</v>
      </c>
      <c r="G124" s="3">
        <v>32.548999999999999</v>
      </c>
      <c r="H124" s="3">
        <v>16</v>
      </c>
      <c r="I124" s="3" t="s">
        <v>1924</v>
      </c>
      <c r="J124" s="3" t="s">
        <v>2</v>
      </c>
      <c r="K124" s="3">
        <v>8</v>
      </c>
    </row>
    <row r="125" spans="1:11" x14ac:dyDescent="0.15">
      <c r="A125" s="3">
        <v>2008076</v>
      </c>
      <c r="B125" s="3" t="s">
        <v>221</v>
      </c>
      <c r="C125" s="3" t="str">
        <f t="shared" si="1"/>
        <v>2008-05-12 19:41:09</v>
      </c>
      <c r="D125" s="3">
        <v>4.8</v>
      </c>
      <c r="E125" s="3" t="s">
        <v>0</v>
      </c>
      <c r="F125" s="3">
        <v>105.089</v>
      </c>
      <c r="G125" s="3">
        <v>32.22</v>
      </c>
      <c r="H125" s="3">
        <v>9</v>
      </c>
      <c r="I125" s="3" t="s">
        <v>1924</v>
      </c>
      <c r="J125" s="3" t="s">
        <v>2</v>
      </c>
      <c r="K125" s="3">
        <v>8</v>
      </c>
    </row>
    <row r="126" spans="1:11" x14ac:dyDescent="0.15">
      <c r="A126" s="3">
        <v>2008077</v>
      </c>
      <c r="B126" s="3" t="s">
        <v>507</v>
      </c>
      <c r="C126" s="3" t="str">
        <f t="shared" si="1"/>
        <v>2008-05-12 19:45:17</v>
      </c>
      <c r="D126" s="3">
        <v>4.5</v>
      </c>
      <c r="E126" s="3" t="s">
        <v>0</v>
      </c>
      <c r="F126" s="3">
        <v>105.05</v>
      </c>
      <c r="G126" s="3">
        <v>32.31</v>
      </c>
      <c r="H126" s="3">
        <v>14</v>
      </c>
      <c r="I126" s="3" t="s">
        <v>1924</v>
      </c>
      <c r="J126" s="3" t="s">
        <v>2</v>
      </c>
      <c r="K126" s="3">
        <v>2</v>
      </c>
    </row>
    <row r="127" spans="1:11" x14ac:dyDescent="0.15">
      <c r="A127" s="3">
        <v>2008078</v>
      </c>
      <c r="B127" s="3" t="s">
        <v>508</v>
      </c>
      <c r="C127" s="3" t="str">
        <f t="shared" si="1"/>
        <v>2008-05-12 19:52:22</v>
      </c>
      <c r="D127" s="3">
        <v>4.7</v>
      </c>
      <c r="E127" s="3" t="s">
        <v>0</v>
      </c>
      <c r="F127" s="3">
        <v>105.36</v>
      </c>
      <c r="G127" s="3">
        <v>32.709000000000003</v>
      </c>
      <c r="H127" s="3">
        <v>20</v>
      </c>
      <c r="I127" s="3" t="s">
        <v>1924</v>
      </c>
      <c r="J127" s="3" t="s">
        <v>2</v>
      </c>
      <c r="K127" s="3">
        <v>6</v>
      </c>
    </row>
    <row r="128" spans="1:11" x14ac:dyDescent="0.15">
      <c r="A128" s="3">
        <v>2008079</v>
      </c>
      <c r="B128" s="3" t="s">
        <v>716</v>
      </c>
      <c r="C128" s="3" t="str">
        <f t="shared" si="1"/>
        <v>2008-05-12 20:01:52</v>
      </c>
      <c r="D128" s="3">
        <v>4.4000000000000004</v>
      </c>
      <c r="E128" s="3" t="s">
        <v>0</v>
      </c>
      <c r="F128" s="3">
        <v>103.91</v>
      </c>
      <c r="G128" s="3">
        <v>31.2</v>
      </c>
      <c r="H128" s="3">
        <v>22</v>
      </c>
      <c r="I128" s="3" t="s">
        <v>1924</v>
      </c>
      <c r="J128" s="3" t="s">
        <v>2</v>
      </c>
      <c r="K128" s="3">
        <v>1</v>
      </c>
    </row>
    <row r="129" spans="1:11" x14ac:dyDescent="0.15">
      <c r="A129" s="3">
        <v>2008080</v>
      </c>
      <c r="B129" s="3" t="s">
        <v>509</v>
      </c>
      <c r="C129" s="3" t="str">
        <f t="shared" si="1"/>
        <v>2008-05-12 20:04:38</v>
      </c>
      <c r="D129" s="3">
        <v>4.3</v>
      </c>
      <c r="E129" s="3" t="s">
        <v>0</v>
      </c>
      <c r="F129" s="3">
        <v>105.41</v>
      </c>
      <c r="G129" s="3">
        <v>32.689</v>
      </c>
      <c r="H129" s="3">
        <v>11</v>
      </c>
      <c r="I129" s="3" t="s">
        <v>1924</v>
      </c>
      <c r="J129" s="3" t="s">
        <v>2</v>
      </c>
      <c r="K129" s="3">
        <v>5</v>
      </c>
    </row>
    <row r="130" spans="1:11" x14ac:dyDescent="0.15">
      <c r="A130" s="3">
        <v>2008081</v>
      </c>
      <c r="B130" s="3" t="s">
        <v>510</v>
      </c>
      <c r="C130" s="3" t="str">
        <f t="shared" si="1"/>
        <v>2008-05-12 20:06:18</v>
      </c>
      <c r="D130" s="3">
        <v>4.4000000000000004</v>
      </c>
      <c r="E130" s="3" t="s">
        <v>0</v>
      </c>
      <c r="F130" s="3">
        <v>105.239</v>
      </c>
      <c r="G130" s="3">
        <v>32.408999999999999</v>
      </c>
      <c r="H130" s="3">
        <v>17</v>
      </c>
      <c r="I130" s="3" t="s">
        <v>1924</v>
      </c>
      <c r="J130" s="3" t="s">
        <v>2</v>
      </c>
      <c r="K130" s="3">
        <v>2</v>
      </c>
    </row>
    <row r="131" spans="1:11" x14ac:dyDescent="0.15">
      <c r="A131" s="3">
        <v>2008082</v>
      </c>
      <c r="B131" s="3" t="s">
        <v>874</v>
      </c>
      <c r="C131" s="3" t="str">
        <f t="shared" ref="C131:C194" si="2">"20"&amp;LEFT(B131,2)&amp;"-"&amp;MID(B131,3,2)&amp;"-"&amp;MID(B131,5,2)&amp;" "&amp;MID(B131,7,2)&amp;":"&amp;MID(B131,9,2)&amp;":"&amp;MID(B131,11,2)</f>
        <v>2008-05-12 20:09:05</v>
      </c>
      <c r="D131" s="3">
        <v>4.3</v>
      </c>
      <c r="E131" s="3" t="s">
        <v>0</v>
      </c>
      <c r="F131" s="3">
        <v>103.58</v>
      </c>
      <c r="G131" s="3">
        <v>30.809000000000001</v>
      </c>
      <c r="H131" s="3">
        <v>15</v>
      </c>
      <c r="I131" s="3" t="s">
        <v>1924</v>
      </c>
      <c r="J131" s="3" t="s">
        <v>2</v>
      </c>
      <c r="K131" s="3">
        <v>1</v>
      </c>
    </row>
    <row r="132" spans="1:11" x14ac:dyDescent="0.15">
      <c r="A132" s="3">
        <v>2008083</v>
      </c>
      <c r="B132" s="3" t="s">
        <v>511</v>
      </c>
      <c r="C132" s="3" t="str">
        <f t="shared" si="2"/>
        <v>2008-05-12 20:11:59</v>
      </c>
      <c r="D132" s="3">
        <v>4.3</v>
      </c>
      <c r="E132" s="3" t="s">
        <v>0</v>
      </c>
      <c r="F132" s="3">
        <v>104.239</v>
      </c>
      <c r="G132" s="3">
        <v>31.318999999999999</v>
      </c>
      <c r="H132" s="3">
        <v>15</v>
      </c>
      <c r="I132" s="3" t="s">
        <v>1924</v>
      </c>
      <c r="J132" s="3" t="s">
        <v>2</v>
      </c>
      <c r="K132" s="3">
        <v>9</v>
      </c>
    </row>
    <row r="133" spans="1:11" x14ac:dyDescent="0.15">
      <c r="A133" s="3">
        <v>2008084</v>
      </c>
      <c r="B133" s="3" t="s">
        <v>483</v>
      </c>
      <c r="C133" s="3" t="str">
        <f t="shared" si="2"/>
        <v>2008-05-12 20:13:48</v>
      </c>
      <c r="D133" s="3">
        <v>4.3</v>
      </c>
      <c r="E133" s="3" t="s">
        <v>0</v>
      </c>
      <c r="F133" s="3">
        <v>103.629</v>
      </c>
      <c r="G133" s="3">
        <v>31.388999999999999</v>
      </c>
      <c r="H133" s="3">
        <v>20</v>
      </c>
      <c r="I133" s="3" t="s">
        <v>1924</v>
      </c>
      <c r="J133" s="3" t="s">
        <v>2</v>
      </c>
      <c r="K133" s="3">
        <v>9</v>
      </c>
    </row>
    <row r="134" spans="1:11" x14ac:dyDescent="0.15">
      <c r="A134" s="3">
        <v>2008085</v>
      </c>
      <c r="B134" s="3" t="s">
        <v>484</v>
      </c>
      <c r="C134" s="3" t="str">
        <f t="shared" si="2"/>
        <v>2008-05-12 20:15:40</v>
      </c>
      <c r="D134" s="3">
        <v>4.9000000000000004</v>
      </c>
      <c r="E134" s="3" t="s">
        <v>0</v>
      </c>
      <c r="F134" s="3">
        <v>104.569</v>
      </c>
      <c r="G134" s="3">
        <v>31.87</v>
      </c>
      <c r="H134" s="3">
        <v>9</v>
      </c>
      <c r="I134" s="3" t="s">
        <v>1924</v>
      </c>
      <c r="J134" s="3" t="s">
        <v>2</v>
      </c>
      <c r="K134" s="3">
        <v>11</v>
      </c>
    </row>
    <row r="135" spans="1:11" x14ac:dyDescent="0.15">
      <c r="A135" s="3">
        <v>2008086</v>
      </c>
      <c r="B135" s="3" t="s">
        <v>717</v>
      </c>
      <c r="C135" s="3" t="str">
        <f t="shared" si="2"/>
        <v>2008-05-12 20:17:29</v>
      </c>
      <c r="D135" s="3">
        <v>4.0999999999999996</v>
      </c>
      <c r="E135" s="3" t="s">
        <v>0</v>
      </c>
      <c r="F135" s="3">
        <v>103.569</v>
      </c>
      <c r="G135" s="3">
        <v>31.27</v>
      </c>
      <c r="H135" s="3" t="s">
        <v>4</v>
      </c>
      <c r="I135" s="3" t="s">
        <v>1924</v>
      </c>
      <c r="J135" s="3" t="s">
        <v>2</v>
      </c>
      <c r="K135" s="3">
        <v>2</v>
      </c>
    </row>
    <row r="136" spans="1:11" x14ac:dyDescent="0.15">
      <c r="A136" s="3">
        <v>2008087</v>
      </c>
      <c r="B136" s="3" t="s">
        <v>572</v>
      </c>
      <c r="C136" s="3" t="str">
        <f t="shared" si="2"/>
        <v>2008-05-12 20:23:26</v>
      </c>
      <c r="D136" s="3">
        <v>4.5</v>
      </c>
      <c r="E136" s="3" t="s">
        <v>0</v>
      </c>
      <c r="F136" s="3">
        <v>105.319</v>
      </c>
      <c r="G136" s="3">
        <v>32.47</v>
      </c>
      <c r="H136" s="3">
        <v>11</v>
      </c>
      <c r="I136" s="3" t="s">
        <v>1924</v>
      </c>
      <c r="J136" s="3" t="s">
        <v>2</v>
      </c>
      <c r="K136" s="3">
        <v>4</v>
      </c>
    </row>
    <row r="137" spans="1:11" x14ac:dyDescent="0.15">
      <c r="A137" s="3">
        <v>2008088</v>
      </c>
      <c r="B137" s="3" t="s">
        <v>512</v>
      </c>
      <c r="C137" s="3" t="str">
        <f t="shared" si="2"/>
        <v>2008-05-12 20:29:58</v>
      </c>
      <c r="D137" s="3">
        <v>4.5999999999999996</v>
      </c>
      <c r="E137" s="3" t="s">
        <v>0</v>
      </c>
      <c r="F137" s="3">
        <v>104.069</v>
      </c>
      <c r="G137" s="3">
        <v>31.399000000000001</v>
      </c>
      <c r="H137" s="3">
        <v>11</v>
      </c>
      <c r="I137" s="3" t="s">
        <v>1924</v>
      </c>
      <c r="J137" s="3" t="s">
        <v>2</v>
      </c>
      <c r="K137" s="3">
        <v>7</v>
      </c>
    </row>
    <row r="138" spans="1:11" x14ac:dyDescent="0.15">
      <c r="A138" s="3">
        <v>2008089</v>
      </c>
      <c r="B138" s="3" t="s">
        <v>718</v>
      </c>
      <c r="C138" s="3" t="str">
        <f t="shared" si="2"/>
        <v>2008-05-12 20:38:55</v>
      </c>
      <c r="D138" s="3">
        <v>4.2</v>
      </c>
      <c r="E138" s="3" t="s">
        <v>0</v>
      </c>
      <c r="F138" s="3">
        <v>104.26</v>
      </c>
      <c r="G138" s="3">
        <v>31.638999999999999</v>
      </c>
      <c r="H138" s="3">
        <v>20</v>
      </c>
      <c r="I138" s="3" t="s">
        <v>1924</v>
      </c>
      <c r="J138" s="3" t="s">
        <v>2</v>
      </c>
      <c r="K138" s="3">
        <v>6</v>
      </c>
    </row>
    <row r="139" spans="1:11" x14ac:dyDescent="0.15">
      <c r="A139" s="3">
        <v>2008090</v>
      </c>
      <c r="B139" s="3" t="s">
        <v>719</v>
      </c>
      <c r="C139" s="3" t="str">
        <f t="shared" si="2"/>
        <v>2008-05-12 20:54:58</v>
      </c>
      <c r="D139" s="3">
        <v>4.3</v>
      </c>
      <c r="E139" s="3" t="s">
        <v>0</v>
      </c>
      <c r="F139" s="3">
        <v>103.709</v>
      </c>
      <c r="G139" s="3">
        <v>31.329000000000001</v>
      </c>
      <c r="H139" s="3">
        <v>14</v>
      </c>
      <c r="I139" s="3" t="s">
        <v>1924</v>
      </c>
      <c r="J139" s="3" t="s">
        <v>2</v>
      </c>
      <c r="K139" s="3">
        <v>2</v>
      </c>
    </row>
    <row r="140" spans="1:11" x14ac:dyDescent="0.15">
      <c r="A140" s="3">
        <v>2008091</v>
      </c>
      <c r="B140" s="3" t="s">
        <v>720</v>
      </c>
      <c r="C140" s="3" t="str">
        <f t="shared" si="2"/>
        <v>2008-05-12 21:02:05</v>
      </c>
      <c r="D140" s="3">
        <v>4.2</v>
      </c>
      <c r="E140" s="3" t="s">
        <v>0</v>
      </c>
      <c r="F140" s="3">
        <v>103.569</v>
      </c>
      <c r="G140" s="3">
        <v>30.899000000000001</v>
      </c>
      <c r="H140" s="3">
        <v>10</v>
      </c>
      <c r="I140" s="3" t="s">
        <v>1924</v>
      </c>
      <c r="J140" s="3" t="s">
        <v>2</v>
      </c>
      <c r="K140" s="3">
        <v>2</v>
      </c>
    </row>
    <row r="141" spans="1:11" x14ac:dyDescent="0.15">
      <c r="A141" s="3">
        <v>2008092</v>
      </c>
      <c r="B141" s="3" t="s">
        <v>721</v>
      </c>
      <c r="C141" s="3" t="str">
        <f t="shared" si="2"/>
        <v>2008-05-12 21:07:18</v>
      </c>
      <c r="D141" s="3">
        <v>4.4000000000000004</v>
      </c>
      <c r="E141" s="3" t="s">
        <v>0</v>
      </c>
      <c r="F141" s="3">
        <v>103.65</v>
      </c>
      <c r="G141" s="3">
        <v>31.219000000000001</v>
      </c>
      <c r="H141" s="3">
        <v>17</v>
      </c>
      <c r="I141" s="3" t="s">
        <v>1924</v>
      </c>
      <c r="J141" s="3" t="s">
        <v>2</v>
      </c>
      <c r="K141" s="3">
        <v>1</v>
      </c>
    </row>
    <row r="142" spans="1:11" x14ac:dyDescent="0.15">
      <c r="A142" s="3">
        <v>2008093</v>
      </c>
      <c r="B142" s="3" t="s">
        <v>722</v>
      </c>
      <c r="C142" s="3" t="str">
        <f t="shared" si="2"/>
        <v>2008-05-12 21:18:49</v>
      </c>
      <c r="D142" s="3">
        <v>3.8</v>
      </c>
      <c r="E142" s="3" t="s">
        <v>0</v>
      </c>
      <c r="F142" s="3">
        <v>103.43</v>
      </c>
      <c r="G142" s="3">
        <v>31.399000000000001</v>
      </c>
      <c r="H142" s="3">
        <v>10</v>
      </c>
      <c r="I142" s="3" t="s">
        <v>1924</v>
      </c>
      <c r="J142" s="3" t="s">
        <v>2</v>
      </c>
      <c r="K142" s="3">
        <v>4</v>
      </c>
    </row>
    <row r="143" spans="1:11" x14ac:dyDescent="0.15">
      <c r="A143" s="3">
        <v>2008094</v>
      </c>
      <c r="B143" s="3" t="s">
        <v>648</v>
      </c>
      <c r="C143" s="3" t="str">
        <f t="shared" si="2"/>
        <v>2008-05-12 21:26:53</v>
      </c>
      <c r="D143" s="3">
        <v>4.2</v>
      </c>
      <c r="E143" s="3" t="s">
        <v>0</v>
      </c>
      <c r="F143" s="3">
        <v>103.669</v>
      </c>
      <c r="G143" s="3">
        <v>31.059000000000001</v>
      </c>
      <c r="H143" s="3">
        <v>10</v>
      </c>
      <c r="I143" s="3" t="s">
        <v>1924</v>
      </c>
      <c r="J143" s="3" t="s">
        <v>2</v>
      </c>
      <c r="K143" s="3">
        <v>1</v>
      </c>
    </row>
    <row r="144" spans="1:11" x14ac:dyDescent="0.15">
      <c r="A144" s="3">
        <v>2008095</v>
      </c>
      <c r="B144" s="3" t="s">
        <v>723</v>
      </c>
      <c r="C144" s="3" t="str">
        <f t="shared" si="2"/>
        <v>2008-05-12 21:32:14</v>
      </c>
      <c r="D144" s="3">
        <v>4.4000000000000004</v>
      </c>
      <c r="E144" s="3" t="s">
        <v>0</v>
      </c>
      <c r="F144" s="3">
        <v>104.099</v>
      </c>
      <c r="G144" s="3">
        <v>31.309000000000001</v>
      </c>
      <c r="H144" s="3">
        <v>23</v>
      </c>
      <c r="I144" s="3" t="s">
        <v>1924</v>
      </c>
      <c r="J144" s="3" t="s">
        <v>2</v>
      </c>
      <c r="K144" s="3">
        <v>2</v>
      </c>
    </row>
    <row r="145" spans="1:11" x14ac:dyDescent="0.15">
      <c r="A145" s="3">
        <v>2008096</v>
      </c>
      <c r="B145" s="3" t="s">
        <v>513</v>
      </c>
      <c r="C145" s="3" t="str">
        <f t="shared" si="2"/>
        <v>2008-05-12 21:40:53</v>
      </c>
      <c r="D145" s="3">
        <v>5.2</v>
      </c>
      <c r="E145" s="3" t="s">
        <v>0</v>
      </c>
      <c r="F145" s="3">
        <v>103.65</v>
      </c>
      <c r="G145" s="3">
        <v>31.02</v>
      </c>
      <c r="H145" s="3">
        <v>9</v>
      </c>
      <c r="I145" s="3" t="s">
        <v>1924</v>
      </c>
      <c r="J145" s="3" t="s">
        <v>2</v>
      </c>
      <c r="K145" s="3">
        <v>21</v>
      </c>
    </row>
    <row r="146" spans="1:11" x14ac:dyDescent="0.15">
      <c r="A146" s="3">
        <v>2008097</v>
      </c>
      <c r="B146" s="3" t="s">
        <v>724</v>
      </c>
      <c r="C146" s="3" t="str">
        <f t="shared" si="2"/>
        <v>2008-05-12 21:55:10</v>
      </c>
      <c r="D146" s="3">
        <v>4</v>
      </c>
      <c r="E146" s="3" t="s">
        <v>0</v>
      </c>
      <c r="F146" s="3">
        <v>103.54</v>
      </c>
      <c r="G146" s="3">
        <v>31.34</v>
      </c>
      <c r="H146" s="3">
        <v>12</v>
      </c>
      <c r="I146" s="3" t="s">
        <v>1924</v>
      </c>
      <c r="J146" s="3" t="s">
        <v>2</v>
      </c>
      <c r="K146" s="3">
        <v>3</v>
      </c>
    </row>
    <row r="147" spans="1:11" x14ac:dyDescent="0.15">
      <c r="A147" s="3">
        <v>2008098</v>
      </c>
      <c r="B147" s="3" t="s">
        <v>514</v>
      </c>
      <c r="C147" s="3" t="str">
        <f t="shared" si="2"/>
        <v>2008-05-12 22:09:48</v>
      </c>
      <c r="D147" s="3">
        <v>4.5999999999999996</v>
      </c>
      <c r="E147" s="3" t="s">
        <v>0</v>
      </c>
      <c r="F147" s="3">
        <v>104.44</v>
      </c>
      <c r="G147" s="3">
        <v>31.969000000000001</v>
      </c>
      <c r="H147" s="3">
        <v>10</v>
      </c>
      <c r="I147" s="3" t="s">
        <v>1924</v>
      </c>
      <c r="J147" s="3" t="s">
        <v>2</v>
      </c>
      <c r="K147" s="3">
        <v>4</v>
      </c>
    </row>
    <row r="148" spans="1:11" x14ac:dyDescent="0.15">
      <c r="A148" s="3">
        <v>2008099</v>
      </c>
      <c r="B148" s="3" t="s">
        <v>464</v>
      </c>
      <c r="C148" s="3" t="str">
        <f t="shared" si="2"/>
        <v>2008-05-12 22:10:24</v>
      </c>
      <c r="D148" s="3">
        <v>4.5999999999999996</v>
      </c>
      <c r="E148" s="3" t="s">
        <v>0</v>
      </c>
      <c r="F148" s="3">
        <v>103.589</v>
      </c>
      <c r="G148" s="3">
        <v>31.34</v>
      </c>
      <c r="H148" s="3">
        <v>18</v>
      </c>
      <c r="I148" s="3" t="s">
        <v>1924</v>
      </c>
      <c r="J148" s="3" t="s">
        <v>2</v>
      </c>
      <c r="K148" s="3">
        <v>7</v>
      </c>
    </row>
    <row r="149" spans="1:11" x14ac:dyDescent="0.15">
      <c r="A149" s="3">
        <v>2008100</v>
      </c>
      <c r="B149" s="3" t="s">
        <v>515</v>
      </c>
      <c r="C149" s="3" t="str">
        <f t="shared" si="2"/>
        <v>2008-05-12 22:15:27</v>
      </c>
      <c r="D149" s="3">
        <v>4.5999999999999996</v>
      </c>
      <c r="E149" s="3" t="s">
        <v>0</v>
      </c>
      <c r="F149" s="3">
        <v>104.76900000000001</v>
      </c>
      <c r="G149" s="3">
        <v>32.119</v>
      </c>
      <c r="H149" s="3">
        <v>19</v>
      </c>
      <c r="I149" s="3" t="s">
        <v>1924</v>
      </c>
      <c r="J149" s="3" t="s">
        <v>2</v>
      </c>
      <c r="K149" s="3">
        <v>8</v>
      </c>
    </row>
    <row r="150" spans="1:11" x14ac:dyDescent="0.15">
      <c r="A150" s="3">
        <v>2008101</v>
      </c>
      <c r="B150" s="3" t="s">
        <v>445</v>
      </c>
      <c r="C150" s="3" t="str">
        <f t="shared" si="2"/>
        <v>2008-05-12 22:46:06</v>
      </c>
      <c r="D150" s="3">
        <v>5.0999999999999996</v>
      </c>
      <c r="E150" s="3" t="s">
        <v>0</v>
      </c>
      <c r="F150" s="3">
        <v>105.639</v>
      </c>
      <c r="G150" s="3">
        <v>32.72</v>
      </c>
      <c r="H150" s="3">
        <v>10</v>
      </c>
      <c r="I150" s="3" t="s">
        <v>1924</v>
      </c>
      <c r="J150" s="3" t="s">
        <v>2</v>
      </c>
      <c r="K150" s="3">
        <v>16</v>
      </c>
    </row>
    <row r="151" spans="1:11" x14ac:dyDescent="0.15">
      <c r="A151" s="3">
        <v>2008102</v>
      </c>
      <c r="B151" s="3" t="s">
        <v>516</v>
      </c>
      <c r="C151" s="3" t="str">
        <f t="shared" si="2"/>
        <v>2008-05-12 23:05:30</v>
      </c>
      <c r="D151" s="3">
        <v>5.2</v>
      </c>
      <c r="E151" s="3" t="s">
        <v>0</v>
      </c>
      <c r="F151" s="3">
        <v>103.79</v>
      </c>
      <c r="G151" s="3">
        <v>31.2</v>
      </c>
      <c r="H151" s="3">
        <v>17</v>
      </c>
      <c r="I151" s="3" t="s">
        <v>1924</v>
      </c>
      <c r="J151" s="3" t="s">
        <v>2</v>
      </c>
      <c r="K151" s="3">
        <v>10</v>
      </c>
    </row>
    <row r="152" spans="1:11" x14ac:dyDescent="0.15">
      <c r="A152" s="3">
        <v>2008103</v>
      </c>
      <c r="B152" s="3" t="s">
        <v>465</v>
      </c>
      <c r="C152" s="3" t="str">
        <f t="shared" si="2"/>
        <v>2008-05-12 23:05:36</v>
      </c>
      <c r="D152" s="3">
        <v>5.0999999999999996</v>
      </c>
      <c r="E152" s="3" t="s">
        <v>0</v>
      </c>
      <c r="F152" s="3">
        <v>103.419</v>
      </c>
      <c r="G152" s="3">
        <v>31.048999999999999</v>
      </c>
      <c r="H152" s="3">
        <v>14</v>
      </c>
      <c r="I152" s="3" t="s">
        <v>1924</v>
      </c>
      <c r="J152" s="3" t="s">
        <v>2</v>
      </c>
      <c r="K152" s="3">
        <v>7</v>
      </c>
    </row>
    <row r="153" spans="1:11" x14ac:dyDescent="0.15">
      <c r="A153" s="3">
        <v>2008104</v>
      </c>
      <c r="B153" s="3" t="s">
        <v>725</v>
      </c>
      <c r="C153" s="3" t="str">
        <f t="shared" si="2"/>
        <v>2008-05-12 23:15:46</v>
      </c>
      <c r="D153" s="3">
        <v>4.2</v>
      </c>
      <c r="E153" s="3" t="s">
        <v>0</v>
      </c>
      <c r="F153" s="3">
        <v>103.47</v>
      </c>
      <c r="G153" s="3">
        <v>31.1</v>
      </c>
      <c r="H153" s="3" t="s">
        <v>4</v>
      </c>
      <c r="I153" s="3" t="s">
        <v>1924</v>
      </c>
      <c r="J153" s="3" t="s">
        <v>2</v>
      </c>
      <c r="K153" s="3">
        <v>2</v>
      </c>
    </row>
    <row r="154" spans="1:11" x14ac:dyDescent="0.15">
      <c r="A154" s="3">
        <v>2008105</v>
      </c>
      <c r="B154" s="3" t="s">
        <v>517</v>
      </c>
      <c r="C154" s="3" t="str">
        <f t="shared" si="2"/>
        <v>2008-05-12 23:16:58</v>
      </c>
      <c r="D154" s="3">
        <v>4.5999999999999996</v>
      </c>
      <c r="E154" s="3" t="s">
        <v>0</v>
      </c>
      <c r="F154" s="3">
        <v>103.449</v>
      </c>
      <c r="G154" s="3">
        <v>31.149000000000001</v>
      </c>
      <c r="H154" s="3">
        <v>17</v>
      </c>
      <c r="I154" s="3" t="s">
        <v>1924</v>
      </c>
      <c r="J154" s="3" t="s">
        <v>2</v>
      </c>
      <c r="K154" s="3">
        <v>12</v>
      </c>
    </row>
    <row r="155" spans="1:11" x14ac:dyDescent="0.15">
      <c r="A155" s="3">
        <v>2008106</v>
      </c>
      <c r="B155" s="3" t="s">
        <v>621</v>
      </c>
      <c r="C155" s="3" t="str">
        <f t="shared" si="2"/>
        <v>2008-05-12 23:28:52</v>
      </c>
      <c r="D155" s="3">
        <v>5.0999999999999996</v>
      </c>
      <c r="E155" s="3" t="s">
        <v>0</v>
      </c>
      <c r="F155" s="3">
        <v>103.589</v>
      </c>
      <c r="G155" s="3">
        <v>31.1</v>
      </c>
      <c r="H155" s="3">
        <v>10</v>
      </c>
      <c r="I155" s="3" t="s">
        <v>1924</v>
      </c>
      <c r="J155" s="3" t="s">
        <v>2</v>
      </c>
      <c r="K155" s="3">
        <v>17</v>
      </c>
    </row>
    <row r="156" spans="1:11" x14ac:dyDescent="0.15">
      <c r="A156" s="3">
        <v>2008107</v>
      </c>
      <c r="B156" s="3" t="s">
        <v>518</v>
      </c>
      <c r="C156" s="3" t="str">
        <f t="shared" si="2"/>
        <v>2008-05-12 23:52:12</v>
      </c>
      <c r="D156" s="3">
        <v>3.7</v>
      </c>
      <c r="E156" s="3" t="s">
        <v>0</v>
      </c>
      <c r="F156" s="3">
        <v>104.059</v>
      </c>
      <c r="G156" s="3">
        <v>31.219000000000001</v>
      </c>
      <c r="H156" s="3">
        <v>18</v>
      </c>
      <c r="I156" s="3" t="s">
        <v>1924</v>
      </c>
      <c r="J156" s="3" t="s">
        <v>2</v>
      </c>
      <c r="K156" s="3">
        <v>6</v>
      </c>
    </row>
    <row r="157" spans="1:11" x14ac:dyDescent="0.15">
      <c r="A157" s="3">
        <v>2008108</v>
      </c>
      <c r="B157" s="3" t="s">
        <v>771</v>
      </c>
      <c r="C157" s="3" t="str">
        <f t="shared" si="2"/>
        <v>2008-05-12 23:54:37</v>
      </c>
      <c r="D157" s="3">
        <v>3.8</v>
      </c>
      <c r="E157" s="3" t="s">
        <v>0</v>
      </c>
      <c r="F157" s="3">
        <v>103.3</v>
      </c>
      <c r="G157" s="3">
        <v>31.77</v>
      </c>
      <c r="H157" s="3">
        <v>15</v>
      </c>
      <c r="I157" s="3" t="s">
        <v>1924</v>
      </c>
      <c r="J157" s="3" t="s">
        <v>2</v>
      </c>
      <c r="K157" s="3">
        <v>1</v>
      </c>
    </row>
    <row r="158" spans="1:11" x14ac:dyDescent="0.15">
      <c r="A158" s="3">
        <v>2008109</v>
      </c>
      <c r="B158" s="3" t="s">
        <v>726</v>
      </c>
      <c r="C158" s="3" t="str">
        <f t="shared" si="2"/>
        <v>2008-05-13 00:09:50</v>
      </c>
      <c r="D158" s="3">
        <v>4.5999999999999996</v>
      </c>
      <c r="E158" s="3" t="s">
        <v>0</v>
      </c>
      <c r="F158" s="3">
        <v>104.339</v>
      </c>
      <c r="G158" s="3">
        <v>31.76</v>
      </c>
      <c r="H158" s="3">
        <v>12</v>
      </c>
      <c r="I158" s="3" t="s">
        <v>1924</v>
      </c>
      <c r="J158" s="3" t="s">
        <v>2</v>
      </c>
      <c r="K158" s="3">
        <v>4</v>
      </c>
    </row>
    <row r="159" spans="1:11" x14ac:dyDescent="0.15">
      <c r="A159" s="3">
        <v>2008110</v>
      </c>
      <c r="B159" s="3" t="s">
        <v>727</v>
      </c>
      <c r="C159" s="3" t="str">
        <f t="shared" si="2"/>
        <v>2008-05-13 00:27:18</v>
      </c>
      <c r="D159" s="3">
        <v>3.8</v>
      </c>
      <c r="E159" s="3" t="s">
        <v>0</v>
      </c>
      <c r="F159" s="3">
        <v>104.36</v>
      </c>
      <c r="G159" s="3">
        <v>31.59</v>
      </c>
      <c r="H159" s="3">
        <v>22</v>
      </c>
      <c r="I159" s="3" t="s">
        <v>1924</v>
      </c>
      <c r="J159" s="3" t="s">
        <v>2</v>
      </c>
      <c r="K159" s="3">
        <v>3</v>
      </c>
    </row>
    <row r="160" spans="1:11" x14ac:dyDescent="0.15">
      <c r="A160" s="3">
        <v>2008111</v>
      </c>
      <c r="B160" s="3" t="s">
        <v>557</v>
      </c>
      <c r="C160" s="3" t="str">
        <f t="shared" si="2"/>
        <v>2008-05-13 00:28:53</v>
      </c>
      <c r="D160" s="3">
        <v>4.5</v>
      </c>
      <c r="E160" s="3" t="s">
        <v>0</v>
      </c>
      <c r="F160" s="3">
        <v>103.76</v>
      </c>
      <c r="G160" s="3">
        <v>31.26</v>
      </c>
      <c r="H160" s="3">
        <v>16</v>
      </c>
      <c r="I160" s="3" t="s">
        <v>1924</v>
      </c>
      <c r="J160" s="3" t="s">
        <v>2</v>
      </c>
      <c r="K160" s="3">
        <v>6</v>
      </c>
    </row>
    <row r="161" spans="1:11" x14ac:dyDescent="0.15">
      <c r="A161" s="3">
        <v>2008112</v>
      </c>
      <c r="B161" s="3" t="s">
        <v>519</v>
      </c>
      <c r="C161" s="3" t="str">
        <f t="shared" si="2"/>
        <v>2008-05-13 00:34:12</v>
      </c>
      <c r="D161" s="3">
        <v>4.3</v>
      </c>
      <c r="E161" s="3" t="s">
        <v>0</v>
      </c>
      <c r="F161" s="3">
        <v>104.93</v>
      </c>
      <c r="G161" s="3">
        <v>32.439</v>
      </c>
      <c r="H161" s="3">
        <v>10</v>
      </c>
      <c r="I161" s="3" t="s">
        <v>1924</v>
      </c>
      <c r="J161" s="3" t="s">
        <v>2</v>
      </c>
      <c r="K161" s="3">
        <v>2</v>
      </c>
    </row>
    <row r="162" spans="1:11" x14ac:dyDescent="0.15">
      <c r="A162" s="3">
        <v>2008113</v>
      </c>
      <c r="B162" s="3" t="s">
        <v>728</v>
      </c>
      <c r="C162" s="3" t="str">
        <f t="shared" si="2"/>
        <v>2008-05-13 00:50:11</v>
      </c>
      <c r="D162" s="3">
        <v>3.9</v>
      </c>
      <c r="E162" s="3" t="s">
        <v>0</v>
      </c>
      <c r="F162" s="3">
        <v>103.699</v>
      </c>
      <c r="G162" s="3">
        <v>31.25</v>
      </c>
      <c r="H162" s="3">
        <v>10</v>
      </c>
      <c r="I162" s="3" t="s">
        <v>1924</v>
      </c>
      <c r="J162" s="3" t="s">
        <v>2</v>
      </c>
      <c r="K162" s="3">
        <v>1</v>
      </c>
    </row>
    <row r="163" spans="1:11" x14ac:dyDescent="0.15">
      <c r="A163" s="3">
        <v>2008114</v>
      </c>
      <c r="B163" s="3" t="s">
        <v>520</v>
      </c>
      <c r="C163" s="3" t="str">
        <f t="shared" si="2"/>
        <v>2008-05-13 00:52:56</v>
      </c>
      <c r="D163" s="3">
        <v>4.2</v>
      </c>
      <c r="E163" s="3" t="s">
        <v>0</v>
      </c>
      <c r="F163" s="3">
        <v>103.699</v>
      </c>
      <c r="G163" s="3">
        <v>31.2</v>
      </c>
      <c r="H163" s="3">
        <v>9</v>
      </c>
      <c r="I163" s="3" t="s">
        <v>1924</v>
      </c>
      <c r="J163" s="3" t="s">
        <v>2</v>
      </c>
      <c r="K163" s="3">
        <v>4</v>
      </c>
    </row>
    <row r="164" spans="1:11" x14ac:dyDescent="0.15">
      <c r="A164" s="3">
        <v>2008115</v>
      </c>
      <c r="B164" s="3" t="s">
        <v>729</v>
      </c>
      <c r="C164" s="3" t="str">
        <f t="shared" si="2"/>
        <v>2008-05-13 01:01:48</v>
      </c>
      <c r="D164" s="3">
        <v>4.4000000000000004</v>
      </c>
      <c r="E164" s="3" t="s">
        <v>0</v>
      </c>
      <c r="F164" s="3">
        <v>103.559</v>
      </c>
      <c r="G164" s="3">
        <v>30.92</v>
      </c>
      <c r="H164" s="3">
        <v>24</v>
      </c>
      <c r="I164" s="3" t="s">
        <v>1924</v>
      </c>
      <c r="J164" s="3" t="s">
        <v>2</v>
      </c>
      <c r="K164" s="3">
        <v>1</v>
      </c>
    </row>
    <row r="165" spans="1:11" x14ac:dyDescent="0.15">
      <c r="A165" s="3">
        <v>2008116</v>
      </c>
      <c r="B165" s="3" t="s">
        <v>466</v>
      </c>
      <c r="C165" s="3" t="str">
        <f t="shared" si="2"/>
        <v>2008-05-13 01:03:11</v>
      </c>
      <c r="D165" s="3">
        <v>4.5999999999999996</v>
      </c>
      <c r="E165" s="3" t="s">
        <v>0</v>
      </c>
      <c r="F165" s="3">
        <v>103.65</v>
      </c>
      <c r="G165" s="3">
        <v>31.1</v>
      </c>
      <c r="H165" s="3">
        <v>20</v>
      </c>
      <c r="I165" s="3" t="s">
        <v>1924</v>
      </c>
      <c r="J165" s="3" t="s">
        <v>2</v>
      </c>
      <c r="K165" s="3">
        <v>14</v>
      </c>
    </row>
    <row r="166" spans="1:11" x14ac:dyDescent="0.15">
      <c r="A166" s="3">
        <v>2008117</v>
      </c>
      <c r="B166" s="3" t="s">
        <v>649</v>
      </c>
      <c r="C166" s="3" t="str">
        <f t="shared" si="2"/>
        <v>2008-05-13 01:07:53</v>
      </c>
      <c r="D166" s="3">
        <v>4.3</v>
      </c>
      <c r="E166" s="3" t="s">
        <v>0</v>
      </c>
      <c r="F166" s="3">
        <v>103.93</v>
      </c>
      <c r="G166" s="3">
        <v>31.129000000000001</v>
      </c>
      <c r="H166" s="3">
        <v>20</v>
      </c>
      <c r="I166" s="3" t="s">
        <v>1924</v>
      </c>
      <c r="J166" s="3" t="s">
        <v>2</v>
      </c>
      <c r="K166" s="3">
        <v>4</v>
      </c>
    </row>
    <row r="167" spans="1:11" x14ac:dyDescent="0.15">
      <c r="A167" s="3">
        <v>2008118</v>
      </c>
      <c r="B167" s="3" t="s">
        <v>861</v>
      </c>
      <c r="C167" s="3" t="str">
        <f t="shared" si="2"/>
        <v>2008-05-13 01:08:20</v>
      </c>
      <c r="D167" s="3">
        <v>4.4000000000000004</v>
      </c>
      <c r="E167" s="3" t="s">
        <v>0</v>
      </c>
      <c r="F167" s="3">
        <v>103.26900000000001</v>
      </c>
      <c r="G167" s="3">
        <v>30.93</v>
      </c>
      <c r="H167" s="3" t="s">
        <v>4</v>
      </c>
      <c r="I167" s="3" t="s">
        <v>1924</v>
      </c>
      <c r="J167" s="3" t="s">
        <v>2</v>
      </c>
      <c r="K167" s="3">
        <v>1</v>
      </c>
    </row>
    <row r="168" spans="1:11" x14ac:dyDescent="0.15">
      <c r="A168" s="3">
        <v>2008119</v>
      </c>
      <c r="B168" s="3" t="s">
        <v>730</v>
      </c>
      <c r="C168" s="3" t="str">
        <f t="shared" si="2"/>
        <v>2008-05-13 01:20:52</v>
      </c>
      <c r="D168" s="3">
        <v>4</v>
      </c>
      <c r="E168" s="3" t="s">
        <v>0</v>
      </c>
      <c r="F168" s="3">
        <v>103.169</v>
      </c>
      <c r="G168" s="3">
        <v>31</v>
      </c>
      <c r="H168" s="3" t="s">
        <v>4</v>
      </c>
      <c r="I168" s="3" t="s">
        <v>1924</v>
      </c>
      <c r="J168" s="3" t="s">
        <v>2</v>
      </c>
      <c r="K168" s="3">
        <v>1</v>
      </c>
    </row>
    <row r="169" spans="1:11" x14ac:dyDescent="0.15">
      <c r="A169" s="3">
        <v>2008120</v>
      </c>
      <c r="B169" s="3" t="s">
        <v>558</v>
      </c>
      <c r="C169" s="3" t="str">
        <f t="shared" si="2"/>
        <v>2008-05-13 01:21:49</v>
      </c>
      <c r="D169" s="3">
        <v>3.9</v>
      </c>
      <c r="E169" s="3" t="s">
        <v>0</v>
      </c>
      <c r="F169" s="3">
        <v>104.529</v>
      </c>
      <c r="G169" s="3">
        <v>31.76</v>
      </c>
      <c r="H169" s="3">
        <v>13</v>
      </c>
      <c r="I169" s="3" t="s">
        <v>1924</v>
      </c>
      <c r="J169" s="3" t="s">
        <v>2</v>
      </c>
      <c r="K169" s="3">
        <v>3</v>
      </c>
    </row>
    <row r="170" spans="1:11" x14ac:dyDescent="0.15">
      <c r="A170" s="3">
        <v>2008121</v>
      </c>
      <c r="B170" s="3" t="s">
        <v>467</v>
      </c>
      <c r="C170" s="3" t="str">
        <f t="shared" si="2"/>
        <v>2008-05-13 01:29:06</v>
      </c>
      <c r="D170" s="3">
        <v>4.9000000000000004</v>
      </c>
      <c r="E170" s="3" t="s">
        <v>0</v>
      </c>
      <c r="F170" s="3">
        <v>103.68</v>
      </c>
      <c r="G170" s="3">
        <v>31.209</v>
      </c>
      <c r="H170" s="3">
        <v>24</v>
      </c>
      <c r="I170" s="3" t="s">
        <v>1924</v>
      </c>
      <c r="J170" s="3" t="s">
        <v>2</v>
      </c>
      <c r="K170" s="3">
        <v>15</v>
      </c>
    </row>
    <row r="171" spans="1:11" x14ac:dyDescent="0.15">
      <c r="A171" s="3">
        <v>2008122</v>
      </c>
      <c r="B171" s="3" t="s">
        <v>594</v>
      </c>
      <c r="C171" s="3" t="str">
        <f t="shared" si="2"/>
        <v>2008-05-13 01:45:35</v>
      </c>
      <c r="D171" s="3">
        <v>3.7</v>
      </c>
      <c r="E171" s="3" t="s">
        <v>0</v>
      </c>
      <c r="F171" s="3">
        <v>104.55</v>
      </c>
      <c r="G171" s="3">
        <v>32.348999999999997</v>
      </c>
      <c r="H171" s="3">
        <v>15</v>
      </c>
      <c r="I171" s="3" t="s">
        <v>1924</v>
      </c>
      <c r="J171" s="3" t="s">
        <v>2</v>
      </c>
      <c r="K171" s="3">
        <v>1</v>
      </c>
    </row>
    <row r="172" spans="1:11" x14ac:dyDescent="0.15">
      <c r="A172" s="3">
        <v>2008123</v>
      </c>
      <c r="B172" s="3" t="s">
        <v>446</v>
      </c>
      <c r="C172" s="3" t="str">
        <f t="shared" si="2"/>
        <v>2008-05-13 01:52:24</v>
      </c>
      <c r="D172" s="3">
        <v>4.7</v>
      </c>
      <c r="E172" s="3" t="s">
        <v>0</v>
      </c>
      <c r="F172" s="3">
        <v>104.58</v>
      </c>
      <c r="G172" s="3">
        <v>31.818999999999999</v>
      </c>
      <c r="H172" s="3">
        <v>30</v>
      </c>
      <c r="I172" s="3" t="s">
        <v>1924</v>
      </c>
      <c r="J172" s="3" t="s">
        <v>2</v>
      </c>
      <c r="K172" s="3">
        <v>7</v>
      </c>
    </row>
    <row r="173" spans="1:11" x14ac:dyDescent="0.15">
      <c r="A173" s="3">
        <v>2008124</v>
      </c>
      <c r="B173" s="3" t="s">
        <v>468</v>
      </c>
      <c r="C173" s="3" t="str">
        <f t="shared" si="2"/>
        <v>2008-05-13 01:54:32</v>
      </c>
      <c r="D173" s="3">
        <v>5.0999999999999996</v>
      </c>
      <c r="E173" s="3" t="s">
        <v>0</v>
      </c>
      <c r="F173" s="3">
        <v>103.62</v>
      </c>
      <c r="G173" s="3">
        <v>31.26</v>
      </c>
      <c r="H173" s="3">
        <v>17</v>
      </c>
      <c r="I173" s="3" t="s">
        <v>1924</v>
      </c>
      <c r="J173" s="3" t="s">
        <v>2</v>
      </c>
      <c r="K173" s="3">
        <v>15</v>
      </c>
    </row>
    <row r="174" spans="1:11" x14ac:dyDescent="0.15">
      <c r="A174" s="3">
        <v>2008125</v>
      </c>
      <c r="B174" s="3" t="s">
        <v>731</v>
      </c>
      <c r="C174" s="3" t="str">
        <f t="shared" si="2"/>
        <v>2008-05-13 02:15:54</v>
      </c>
      <c r="D174" s="3">
        <v>3.6</v>
      </c>
      <c r="E174" s="3" t="s">
        <v>0</v>
      </c>
      <c r="F174" s="3">
        <v>103.75</v>
      </c>
      <c r="G174" s="3">
        <v>31.27</v>
      </c>
      <c r="H174" s="3">
        <v>15</v>
      </c>
      <c r="I174" s="3" t="s">
        <v>1924</v>
      </c>
      <c r="J174" s="3" t="s">
        <v>2</v>
      </c>
      <c r="K174" s="3">
        <v>3</v>
      </c>
    </row>
    <row r="175" spans="1:11" x14ac:dyDescent="0.15">
      <c r="A175" s="3">
        <v>2008126</v>
      </c>
      <c r="B175" s="3" t="s">
        <v>732</v>
      </c>
      <c r="C175" s="3" t="str">
        <f t="shared" si="2"/>
        <v>2008-05-13 02:23:13</v>
      </c>
      <c r="D175" s="3">
        <v>3.9</v>
      </c>
      <c r="E175" s="3" t="s">
        <v>0</v>
      </c>
      <c r="F175" s="3">
        <v>103.529</v>
      </c>
      <c r="G175" s="3">
        <v>31.25</v>
      </c>
      <c r="H175" s="3">
        <v>22</v>
      </c>
      <c r="I175" s="3" t="s">
        <v>1924</v>
      </c>
      <c r="J175" s="3" t="s">
        <v>2</v>
      </c>
      <c r="K175" s="3">
        <v>2</v>
      </c>
    </row>
    <row r="176" spans="1:11" x14ac:dyDescent="0.15">
      <c r="A176" s="3">
        <v>2008127</v>
      </c>
      <c r="B176" s="3" t="s">
        <v>521</v>
      </c>
      <c r="C176" s="3" t="str">
        <f t="shared" si="2"/>
        <v>2008-05-13 02:26:17</v>
      </c>
      <c r="D176" s="3">
        <v>4.0999999999999996</v>
      </c>
      <c r="E176" s="3" t="s">
        <v>0</v>
      </c>
      <c r="F176" s="3">
        <v>104.099</v>
      </c>
      <c r="G176" s="3">
        <v>31.469000000000001</v>
      </c>
      <c r="H176" s="3">
        <v>11</v>
      </c>
      <c r="I176" s="3" t="s">
        <v>1924</v>
      </c>
      <c r="J176" s="3" t="s">
        <v>2</v>
      </c>
      <c r="K176" s="3">
        <v>5</v>
      </c>
    </row>
    <row r="177" spans="1:11" x14ac:dyDescent="0.15">
      <c r="A177" s="3">
        <v>2008128</v>
      </c>
      <c r="B177" s="3" t="s">
        <v>622</v>
      </c>
      <c r="C177" s="3" t="str">
        <f t="shared" si="2"/>
        <v>2008-05-13 02:43:30</v>
      </c>
      <c r="D177" s="3">
        <v>4.5999999999999996</v>
      </c>
      <c r="E177" s="3" t="s">
        <v>0</v>
      </c>
      <c r="F177" s="3">
        <v>103.839</v>
      </c>
      <c r="G177" s="3">
        <v>31.129000000000001</v>
      </c>
      <c r="H177" s="3">
        <v>20</v>
      </c>
      <c r="I177" s="3" t="s">
        <v>1924</v>
      </c>
      <c r="J177" s="3" t="s">
        <v>2</v>
      </c>
      <c r="K177" s="3">
        <v>6</v>
      </c>
    </row>
    <row r="178" spans="1:11" x14ac:dyDescent="0.15">
      <c r="A178" s="3">
        <v>2008129</v>
      </c>
      <c r="B178" s="3" t="s">
        <v>522</v>
      </c>
      <c r="C178" s="3" t="str">
        <f t="shared" si="2"/>
        <v>2008-05-13 02:44:10</v>
      </c>
      <c r="D178" s="3">
        <v>4.5</v>
      </c>
      <c r="E178" s="3" t="s">
        <v>0</v>
      </c>
      <c r="F178" s="3">
        <v>104.209</v>
      </c>
      <c r="G178" s="3">
        <v>31.209</v>
      </c>
      <c r="H178" s="3">
        <v>15</v>
      </c>
      <c r="I178" s="3" t="s">
        <v>1924</v>
      </c>
      <c r="J178" s="3" t="s">
        <v>2</v>
      </c>
      <c r="K178" s="3">
        <v>4</v>
      </c>
    </row>
    <row r="179" spans="1:11" x14ac:dyDescent="0.15">
      <c r="A179" s="3">
        <v>2008130</v>
      </c>
      <c r="B179" s="3" t="s">
        <v>523</v>
      </c>
      <c r="C179" s="3" t="str">
        <f t="shared" si="2"/>
        <v>2008-05-13 02:46:13</v>
      </c>
      <c r="D179" s="3">
        <v>4.5</v>
      </c>
      <c r="E179" s="3" t="s">
        <v>0</v>
      </c>
      <c r="F179" s="3">
        <v>104.97</v>
      </c>
      <c r="G179" s="3">
        <v>32.43</v>
      </c>
      <c r="H179" s="3">
        <v>22</v>
      </c>
      <c r="I179" s="3" t="s">
        <v>1924</v>
      </c>
      <c r="J179" s="3" t="s">
        <v>2</v>
      </c>
      <c r="K179" s="3">
        <v>5</v>
      </c>
    </row>
    <row r="180" spans="1:11" x14ac:dyDescent="0.15">
      <c r="A180" s="3">
        <v>2008131</v>
      </c>
      <c r="B180" s="3" t="s">
        <v>524</v>
      </c>
      <c r="C180" s="3" t="str">
        <f t="shared" si="2"/>
        <v>2008-05-13 02:55:21</v>
      </c>
      <c r="D180" s="3">
        <v>4.3</v>
      </c>
      <c r="E180" s="3" t="s">
        <v>0</v>
      </c>
      <c r="F180" s="3">
        <v>104.809</v>
      </c>
      <c r="G180" s="3">
        <v>32.168999999999997</v>
      </c>
      <c r="H180" s="3">
        <v>10</v>
      </c>
      <c r="I180" s="3" t="s">
        <v>1924</v>
      </c>
      <c r="J180" s="3" t="s">
        <v>2</v>
      </c>
      <c r="K180" s="3">
        <v>4</v>
      </c>
    </row>
    <row r="181" spans="1:11" x14ac:dyDescent="0.15">
      <c r="A181" s="3">
        <v>2008132</v>
      </c>
      <c r="B181" s="3" t="s">
        <v>525</v>
      </c>
      <c r="C181" s="3" t="str">
        <f t="shared" si="2"/>
        <v>2008-05-13 03:53:19</v>
      </c>
      <c r="D181" s="3">
        <v>4.5999999999999996</v>
      </c>
      <c r="E181" s="3" t="s">
        <v>0</v>
      </c>
      <c r="F181" s="3">
        <v>103.8</v>
      </c>
      <c r="G181" s="3">
        <v>31.19</v>
      </c>
      <c r="H181" s="3">
        <v>25</v>
      </c>
      <c r="I181" s="3" t="s">
        <v>1924</v>
      </c>
      <c r="J181" s="3" t="s">
        <v>2</v>
      </c>
      <c r="K181" s="3">
        <v>8</v>
      </c>
    </row>
    <row r="182" spans="1:11" x14ac:dyDescent="0.15">
      <c r="A182" s="3">
        <v>2008133</v>
      </c>
      <c r="B182" s="3" t="s">
        <v>205</v>
      </c>
      <c r="C182" s="3" t="str">
        <f t="shared" si="2"/>
        <v>2008-05-13 04:08:49</v>
      </c>
      <c r="D182" s="3">
        <v>5.8</v>
      </c>
      <c r="E182" s="3" t="s">
        <v>0</v>
      </c>
      <c r="F182" s="3">
        <v>104.059</v>
      </c>
      <c r="G182" s="3">
        <v>31.43</v>
      </c>
      <c r="H182" s="3">
        <v>21</v>
      </c>
      <c r="I182" s="3" t="s">
        <v>1924</v>
      </c>
      <c r="J182" s="3" t="s">
        <v>2</v>
      </c>
      <c r="K182" s="3">
        <v>35</v>
      </c>
    </row>
    <row r="183" spans="1:11" x14ac:dyDescent="0.15">
      <c r="A183" s="3">
        <v>2008134</v>
      </c>
      <c r="B183" s="3" t="s">
        <v>206</v>
      </c>
      <c r="C183" s="3" t="str">
        <f t="shared" si="2"/>
        <v>2008-05-13 04:45:31</v>
      </c>
      <c r="D183" s="3">
        <v>5.2</v>
      </c>
      <c r="E183" s="3" t="s">
        <v>0</v>
      </c>
      <c r="F183" s="3">
        <v>104.55</v>
      </c>
      <c r="G183" s="3">
        <v>31.728999999999999</v>
      </c>
      <c r="H183" s="3">
        <v>20</v>
      </c>
      <c r="I183" s="3" t="s">
        <v>1924</v>
      </c>
      <c r="J183" s="3" t="s">
        <v>2</v>
      </c>
      <c r="K183" s="3">
        <v>24</v>
      </c>
    </row>
    <row r="184" spans="1:11" x14ac:dyDescent="0.15">
      <c r="A184" s="3">
        <v>2008135</v>
      </c>
      <c r="B184" s="3" t="s">
        <v>485</v>
      </c>
      <c r="C184" s="3" t="str">
        <f t="shared" si="2"/>
        <v>2008-05-13 04:48:55</v>
      </c>
      <c r="D184" s="3">
        <v>4.0999999999999996</v>
      </c>
      <c r="E184" s="3" t="s">
        <v>0</v>
      </c>
      <c r="F184" s="3">
        <v>103.569</v>
      </c>
      <c r="G184" s="3">
        <v>31.219000000000001</v>
      </c>
      <c r="H184" s="3" t="s">
        <v>4</v>
      </c>
      <c r="I184" s="3" t="s">
        <v>1924</v>
      </c>
      <c r="J184" s="3" t="s">
        <v>2</v>
      </c>
      <c r="K184" s="3">
        <v>5</v>
      </c>
    </row>
    <row r="185" spans="1:11" x14ac:dyDescent="0.15">
      <c r="A185" s="3">
        <v>2008136</v>
      </c>
      <c r="B185" s="3" t="s">
        <v>549</v>
      </c>
      <c r="C185" s="3" t="str">
        <f t="shared" si="2"/>
        <v>2008-05-13 04:51:27</v>
      </c>
      <c r="D185" s="3">
        <v>4.7</v>
      </c>
      <c r="E185" s="3" t="s">
        <v>0</v>
      </c>
      <c r="F185" s="3">
        <v>105.169</v>
      </c>
      <c r="G185" s="3">
        <v>32.33</v>
      </c>
      <c r="H185" s="3">
        <v>22</v>
      </c>
      <c r="I185" s="3" t="s">
        <v>1924</v>
      </c>
      <c r="J185" s="3" t="s">
        <v>2</v>
      </c>
      <c r="K185" s="3">
        <v>9</v>
      </c>
    </row>
    <row r="186" spans="1:11" x14ac:dyDescent="0.15">
      <c r="A186" s="3">
        <v>2008137</v>
      </c>
      <c r="B186" s="3" t="s">
        <v>733</v>
      </c>
      <c r="C186" s="3" t="str">
        <f t="shared" si="2"/>
        <v>2008-05-13 05:08:13</v>
      </c>
      <c r="D186" s="3">
        <v>4.5</v>
      </c>
      <c r="E186" s="3" t="s">
        <v>0</v>
      </c>
      <c r="F186" s="3">
        <v>103.559</v>
      </c>
      <c r="G186" s="3">
        <v>31.298999999999999</v>
      </c>
      <c r="H186" s="3">
        <v>11</v>
      </c>
      <c r="I186" s="3" t="s">
        <v>1924</v>
      </c>
      <c r="J186" s="3" t="s">
        <v>2</v>
      </c>
      <c r="K186" s="3">
        <v>5</v>
      </c>
    </row>
    <row r="187" spans="1:11" x14ac:dyDescent="0.15">
      <c r="A187" s="3">
        <v>2008138</v>
      </c>
      <c r="B187" s="3" t="s">
        <v>772</v>
      </c>
      <c r="C187" s="3" t="str">
        <f t="shared" si="2"/>
        <v>2008-05-13 05:34:08</v>
      </c>
      <c r="D187" s="3">
        <v>3.9</v>
      </c>
      <c r="E187" s="3" t="s">
        <v>0</v>
      </c>
      <c r="F187" s="3">
        <v>103.79</v>
      </c>
      <c r="G187" s="3">
        <v>31.09</v>
      </c>
      <c r="H187" s="3">
        <v>11</v>
      </c>
      <c r="I187" s="3" t="s">
        <v>1924</v>
      </c>
      <c r="J187" s="3" t="s">
        <v>2</v>
      </c>
      <c r="K187" s="3">
        <v>1</v>
      </c>
    </row>
    <row r="188" spans="1:11" x14ac:dyDescent="0.15">
      <c r="A188" s="3">
        <v>2008139</v>
      </c>
      <c r="B188" s="3" t="s">
        <v>222</v>
      </c>
      <c r="C188" s="3" t="str">
        <f t="shared" si="2"/>
        <v>2008-05-13 06:19:30</v>
      </c>
      <c r="D188" s="3">
        <v>4.0999999999999996</v>
      </c>
      <c r="E188" s="3" t="s">
        <v>0</v>
      </c>
      <c r="F188" s="3">
        <v>104.339</v>
      </c>
      <c r="G188" s="3">
        <v>31.75</v>
      </c>
      <c r="H188" s="3">
        <v>10</v>
      </c>
      <c r="I188" s="3" t="s">
        <v>1924</v>
      </c>
      <c r="J188" s="3" t="s">
        <v>2</v>
      </c>
      <c r="K188" s="3">
        <v>7</v>
      </c>
    </row>
    <row r="189" spans="1:11" x14ac:dyDescent="0.15">
      <c r="A189" s="3">
        <v>2008140</v>
      </c>
      <c r="B189" s="3" t="s">
        <v>223</v>
      </c>
      <c r="C189" s="3" t="str">
        <f t="shared" si="2"/>
        <v>2008-05-13 06:24:41</v>
      </c>
      <c r="D189" s="3">
        <v>4.2</v>
      </c>
      <c r="E189" s="3" t="s">
        <v>0</v>
      </c>
      <c r="F189" s="3">
        <v>105.059</v>
      </c>
      <c r="G189" s="3">
        <v>32.15</v>
      </c>
      <c r="H189" s="3">
        <v>15</v>
      </c>
      <c r="I189" s="3" t="s">
        <v>1924</v>
      </c>
      <c r="J189" s="3" t="s">
        <v>2</v>
      </c>
      <c r="K189" s="3">
        <v>9</v>
      </c>
    </row>
    <row r="190" spans="1:11" x14ac:dyDescent="0.15">
      <c r="A190" s="3">
        <v>2008141</v>
      </c>
      <c r="B190" s="3" t="s">
        <v>623</v>
      </c>
      <c r="C190" s="3" t="str">
        <f t="shared" si="2"/>
        <v>2008-05-13 06:28:37</v>
      </c>
      <c r="D190" s="3">
        <v>4.7</v>
      </c>
      <c r="E190" s="3" t="s">
        <v>0</v>
      </c>
      <c r="F190" s="3">
        <v>103.66</v>
      </c>
      <c r="G190" s="3">
        <v>31.059000000000001</v>
      </c>
      <c r="H190" s="3">
        <v>12</v>
      </c>
      <c r="I190" s="3" t="s">
        <v>1924</v>
      </c>
      <c r="J190" s="3" t="s">
        <v>2</v>
      </c>
      <c r="K190" s="3">
        <v>6</v>
      </c>
    </row>
    <row r="191" spans="1:11" x14ac:dyDescent="0.15">
      <c r="A191" s="3">
        <v>2008142</v>
      </c>
      <c r="B191" s="3" t="s">
        <v>734</v>
      </c>
      <c r="C191" s="3" t="str">
        <f t="shared" si="2"/>
        <v>2008-05-13 06:40:39</v>
      </c>
      <c r="D191" s="3">
        <v>4.2</v>
      </c>
      <c r="E191" s="3" t="s">
        <v>0</v>
      </c>
      <c r="F191" s="3">
        <v>103.68</v>
      </c>
      <c r="G191" s="3">
        <v>30.989000000000001</v>
      </c>
      <c r="H191" s="3">
        <v>10</v>
      </c>
      <c r="I191" s="3" t="s">
        <v>1924</v>
      </c>
      <c r="J191" s="3" t="s">
        <v>2</v>
      </c>
      <c r="K191" s="3">
        <v>3</v>
      </c>
    </row>
    <row r="192" spans="1:11" x14ac:dyDescent="0.15">
      <c r="A192" s="3">
        <v>2008143</v>
      </c>
      <c r="B192" s="3" t="s">
        <v>526</v>
      </c>
      <c r="C192" s="3" t="str">
        <f t="shared" si="2"/>
        <v>2008-05-13 06:47:21</v>
      </c>
      <c r="D192" s="3">
        <v>4.3</v>
      </c>
      <c r="E192" s="3" t="s">
        <v>0</v>
      </c>
      <c r="F192" s="3">
        <v>103.66</v>
      </c>
      <c r="G192" s="3">
        <v>31.17</v>
      </c>
      <c r="H192" s="3">
        <v>9</v>
      </c>
      <c r="I192" s="3" t="s">
        <v>1924</v>
      </c>
      <c r="J192" s="3" t="s">
        <v>2</v>
      </c>
      <c r="K192" s="3">
        <v>6</v>
      </c>
    </row>
    <row r="193" spans="1:11" x14ac:dyDescent="0.15">
      <c r="A193" s="3">
        <v>2008144</v>
      </c>
      <c r="B193" s="3" t="s">
        <v>735</v>
      </c>
      <c r="C193" s="3" t="str">
        <f t="shared" si="2"/>
        <v>2008-05-13 06:52:57</v>
      </c>
      <c r="D193" s="3">
        <v>4.0999999999999996</v>
      </c>
      <c r="E193" s="3" t="s">
        <v>0</v>
      </c>
      <c r="F193" s="3">
        <v>103.639</v>
      </c>
      <c r="G193" s="3">
        <v>30.94</v>
      </c>
      <c r="H193" s="3">
        <v>9</v>
      </c>
      <c r="I193" s="3" t="s">
        <v>1924</v>
      </c>
      <c r="J193" s="3" t="s">
        <v>2</v>
      </c>
      <c r="K193" s="3">
        <v>3</v>
      </c>
    </row>
    <row r="194" spans="1:11" x14ac:dyDescent="0.15">
      <c r="A194" s="3">
        <v>2008145</v>
      </c>
      <c r="B194" s="3" t="s">
        <v>559</v>
      </c>
      <c r="C194" s="3" t="str">
        <f t="shared" si="2"/>
        <v>2008-05-13 07:38:13</v>
      </c>
      <c r="D194" s="3">
        <v>4.0999999999999996</v>
      </c>
      <c r="E194" s="3" t="s">
        <v>0</v>
      </c>
      <c r="F194" s="3">
        <v>104.61</v>
      </c>
      <c r="G194" s="3">
        <v>32</v>
      </c>
      <c r="H194" s="3">
        <v>10</v>
      </c>
      <c r="I194" s="3" t="s">
        <v>1924</v>
      </c>
      <c r="J194" s="3" t="s">
        <v>2</v>
      </c>
      <c r="K194" s="3">
        <v>1</v>
      </c>
    </row>
    <row r="195" spans="1:11" x14ac:dyDescent="0.15">
      <c r="A195" s="3">
        <v>2008146</v>
      </c>
      <c r="B195" s="3" t="s">
        <v>736</v>
      </c>
      <c r="C195" s="3" t="str">
        <f t="shared" ref="C195:C258" si="3">"20"&amp;LEFT(B195,2)&amp;"-"&amp;MID(B195,3,2)&amp;"-"&amp;MID(B195,5,2)&amp;" "&amp;MID(B195,7,2)&amp;":"&amp;MID(B195,9,2)&amp;":"&amp;MID(B195,11,2)</f>
        <v>2008-05-13 07:43:51</v>
      </c>
      <c r="D195" s="3">
        <v>4</v>
      </c>
      <c r="E195" s="3" t="s">
        <v>0</v>
      </c>
      <c r="F195" s="3">
        <v>104.339</v>
      </c>
      <c r="G195" s="3">
        <v>31.37</v>
      </c>
      <c r="H195" s="3">
        <v>14</v>
      </c>
      <c r="I195" s="3" t="s">
        <v>1924</v>
      </c>
      <c r="J195" s="3" t="s">
        <v>2</v>
      </c>
      <c r="K195" s="3">
        <v>3</v>
      </c>
    </row>
    <row r="196" spans="1:11" x14ac:dyDescent="0.15">
      <c r="A196" s="3">
        <v>2008147</v>
      </c>
      <c r="B196" s="3" t="s">
        <v>857</v>
      </c>
      <c r="C196" s="3" t="str">
        <f t="shared" si="3"/>
        <v>2008-05-13 07:43:56</v>
      </c>
      <c r="D196" s="3">
        <v>4</v>
      </c>
      <c r="E196" s="3" t="s">
        <v>0</v>
      </c>
      <c r="F196" s="3">
        <v>104.879</v>
      </c>
      <c r="G196" s="3">
        <v>32.319000000000003</v>
      </c>
      <c r="H196" s="3" t="s">
        <v>4</v>
      </c>
      <c r="I196" s="3" t="s">
        <v>1924</v>
      </c>
      <c r="J196" s="3" t="s">
        <v>2</v>
      </c>
      <c r="K196" s="3">
        <v>1</v>
      </c>
    </row>
    <row r="197" spans="1:11" x14ac:dyDescent="0.15">
      <c r="A197" s="3">
        <v>2008148</v>
      </c>
      <c r="B197" s="3" t="s">
        <v>224</v>
      </c>
      <c r="C197" s="3" t="str">
        <f t="shared" si="3"/>
        <v>2008-05-13 07:46:18</v>
      </c>
      <c r="D197" s="3">
        <v>5.4</v>
      </c>
      <c r="E197" s="3" t="s">
        <v>0</v>
      </c>
      <c r="F197" s="3">
        <v>103.58</v>
      </c>
      <c r="G197" s="3">
        <v>31.34</v>
      </c>
      <c r="H197" s="3">
        <v>13</v>
      </c>
      <c r="I197" s="3" t="s">
        <v>1924</v>
      </c>
      <c r="J197" s="3" t="s">
        <v>2</v>
      </c>
      <c r="K197" s="3">
        <v>23</v>
      </c>
    </row>
    <row r="198" spans="1:11" x14ac:dyDescent="0.15">
      <c r="A198" s="3">
        <v>2008149</v>
      </c>
      <c r="B198" s="3" t="s">
        <v>469</v>
      </c>
      <c r="C198" s="3" t="str">
        <f t="shared" si="3"/>
        <v>2008-05-13 07:54:46</v>
      </c>
      <c r="D198" s="3">
        <v>5.2</v>
      </c>
      <c r="E198" s="3" t="s">
        <v>0</v>
      </c>
      <c r="F198" s="3">
        <v>103.629</v>
      </c>
      <c r="G198" s="3">
        <v>31.28</v>
      </c>
      <c r="H198" s="3">
        <v>10</v>
      </c>
      <c r="I198" s="3" t="s">
        <v>1924</v>
      </c>
      <c r="J198" s="3" t="s">
        <v>2</v>
      </c>
      <c r="K198" s="3">
        <v>17</v>
      </c>
    </row>
    <row r="199" spans="1:11" x14ac:dyDescent="0.15">
      <c r="A199" s="3">
        <v>2008150</v>
      </c>
      <c r="B199" s="3" t="s">
        <v>527</v>
      </c>
      <c r="C199" s="3" t="str">
        <f t="shared" si="3"/>
        <v>2008-05-13 08:22:17</v>
      </c>
      <c r="D199" s="3">
        <v>4.4000000000000004</v>
      </c>
      <c r="E199" s="3" t="s">
        <v>0</v>
      </c>
      <c r="F199" s="3">
        <v>104.029</v>
      </c>
      <c r="G199" s="3">
        <v>31.26</v>
      </c>
      <c r="H199" s="3">
        <v>12</v>
      </c>
      <c r="I199" s="3" t="s">
        <v>1924</v>
      </c>
      <c r="J199" s="3" t="s">
        <v>2</v>
      </c>
      <c r="K199" s="3">
        <v>6</v>
      </c>
    </row>
    <row r="200" spans="1:11" x14ac:dyDescent="0.15">
      <c r="A200" s="3">
        <v>2008151</v>
      </c>
      <c r="B200" s="3" t="s">
        <v>225</v>
      </c>
      <c r="C200" s="3" t="str">
        <f t="shared" si="3"/>
        <v>2008-05-13 08:24:34</v>
      </c>
      <c r="D200" s="3">
        <v>4.3</v>
      </c>
      <c r="E200" s="3" t="s">
        <v>0</v>
      </c>
      <c r="F200" s="3">
        <v>104.51900000000001</v>
      </c>
      <c r="G200" s="3">
        <v>31.959</v>
      </c>
      <c r="H200" s="3">
        <v>14</v>
      </c>
      <c r="I200" s="3" t="s">
        <v>1924</v>
      </c>
      <c r="J200" s="3" t="s">
        <v>2</v>
      </c>
      <c r="K200" s="3">
        <v>3</v>
      </c>
    </row>
    <row r="201" spans="1:11" x14ac:dyDescent="0.15">
      <c r="A201" s="3">
        <v>2008152</v>
      </c>
      <c r="B201" s="3" t="s">
        <v>595</v>
      </c>
      <c r="C201" s="3" t="str">
        <f t="shared" si="3"/>
        <v>2008-05-13 08:54:01</v>
      </c>
      <c r="D201" s="3">
        <v>4.3</v>
      </c>
      <c r="E201" s="3" t="s">
        <v>0</v>
      </c>
      <c r="F201" s="3">
        <v>105.389</v>
      </c>
      <c r="G201" s="3">
        <v>32.29</v>
      </c>
      <c r="H201" s="3">
        <v>15</v>
      </c>
      <c r="I201" s="3" t="s">
        <v>1924</v>
      </c>
      <c r="J201" s="3" t="s">
        <v>2</v>
      </c>
      <c r="K201" s="3">
        <v>1</v>
      </c>
    </row>
    <row r="202" spans="1:11" x14ac:dyDescent="0.15">
      <c r="A202" s="3">
        <v>2008153</v>
      </c>
      <c r="B202" s="3" t="s">
        <v>773</v>
      </c>
      <c r="C202" s="3" t="str">
        <f t="shared" si="3"/>
        <v>2008-05-13 08:56:02</v>
      </c>
      <c r="D202" s="3">
        <v>4</v>
      </c>
      <c r="E202" s="3" t="s">
        <v>0</v>
      </c>
      <c r="F202" s="3">
        <v>103.419</v>
      </c>
      <c r="G202" s="3">
        <v>31.298999999999999</v>
      </c>
      <c r="H202" s="3" t="s">
        <v>4</v>
      </c>
      <c r="I202" s="3" t="s">
        <v>1924</v>
      </c>
      <c r="J202" s="3" t="s">
        <v>2</v>
      </c>
      <c r="K202" s="3">
        <v>1</v>
      </c>
    </row>
    <row r="203" spans="1:11" x14ac:dyDescent="0.15">
      <c r="A203" s="3">
        <v>2008154</v>
      </c>
      <c r="B203" s="3" t="s">
        <v>737</v>
      </c>
      <c r="C203" s="3" t="str">
        <f t="shared" si="3"/>
        <v>2008-05-13 09:02:37</v>
      </c>
      <c r="D203" s="3">
        <v>3.7</v>
      </c>
      <c r="E203" s="3" t="s">
        <v>0</v>
      </c>
      <c r="F203" s="3">
        <v>103.5</v>
      </c>
      <c r="G203" s="3">
        <v>31.28</v>
      </c>
      <c r="H203" s="3">
        <v>14</v>
      </c>
      <c r="I203" s="3" t="s">
        <v>1924</v>
      </c>
      <c r="J203" s="3" t="s">
        <v>2</v>
      </c>
      <c r="K203" s="3">
        <v>2</v>
      </c>
    </row>
    <row r="204" spans="1:11" x14ac:dyDescent="0.15">
      <c r="A204" s="3">
        <v>2008155</v>
      </c>
      <c r="B204" s="3" t="s">
        <v>486</v>
      </c>
      <c r="C204" s="3" t="str">
        <f t="shared" si="3"/>
        <v>2008-05-13 09:07:59</v>
      </c>
      <c r="D204" s="3">
        <v>3.8</v>
      </c>
      <c r="E204" s="3" t="s">
        <v>0</v>
      </c>
      <c r="F204" s="3">
        <v>103.779</v>
      </c>
      <c r="G204" s="3">
        <v>31.29</v>
      </c>
      <c r="H204" s="3">
        <v>14</v>
      </c>
      <c r="I204" s="3" t="s">
        <v>1924</v>
      </c>
      <c r="J204" s="3" t="s">
        <v>2</v>
      </c>
      <c r="K204" s="3">
        <v>6</v>
      </c>
    </row>
    <row r="205" spans="1:11" x14ac:dyDescent="0.15">
      <c r="A205" s="3">
        <v>2008156</v>
      </c>
      <c r="B205" s="3" t="s">
        <v>624</v>
      </c>
      <c r="C205" s="3" t="str">
        <f t="shared" si="3"/>
        <v>2008-05-13 09:32:02</v>
      </c>
      <c r="D205" s="3">
        <v>4.2</v>
      </c>
      <c r="E205" s="3" t="s">
        <v>0</v>
      </c>
      <c r="F205" s="3">
        <v>103.37</v>
      </c>
      <c r="G205" s="3">
        <v>30.94</v>
      </c>
      <c r="H205" s="3">
        <v>18</v>
      </c>
      <c r="I205" s="3" t="s">
        <v>1924</v>
      </c>
      <c r="J205" s="3" t="s">
        <v>2</v>
      </c>
      <c r="K205" s="3">
        <v>3</v>
      </c>
    </row>
    <row r="206" spans="1:11" x14ac:dyDescent="0.15">
      <c r="A206" s="3">
        <v>2008157</v>
      </c>
      <c r="B206" s="3" t="s">
        <v>226</v>
      </c>
      <c r="C206" s="3" t="str">
        <f t="shared" si="3"/>
        <v>2008-05-13 10:15:16</v>
      </c>
      <c r="D206" s="3">
        <v>4.3</v>
      </c>
      <c r="E206" s="3" t="s">
        <v>0</v>
      </c>
      <c r="F206" s="3">
        <v>104.11</v>
      </c>
      <c r="G206" s="3">
        <v>31.579000000000001</v>
      </c>
      <c r="H206" s="3">
        <v>15</v>
      </c>
      <c r="I206" s="3" t="s">
        <v>1924</v>
      </c>
      <c r="J206" s="3" t="s">
        <v>2</v>
      </c>
      <c r="K206" s="3">
        <v>10</v>
      </c>
    </row>
    <row r="207" spans="1:11" x14ac:dyDescent="0.15">
      <c r="A207" s="3">
        <v>2008158</v>
      </c>
      <c r="B207" s="3" t="s">
        <v>550</v>
      </c>
      <c r="C207" s="3" t="str">
        <f t="shared" si="3"/>
        <v>2008-05-13 10:22:34</v>
      </c>
      <c r="D207" s="3">
        <v>3.8</v>
      </c>
      <c r="E207" s="3" t="s">
        <v>0</v>
      </c>
      <c r="F207" s="3">
        <v>104.26</v>
      </c>
      <c r="G207" s="3">
        <v>31.739000000000001</v>
      </c>
      <c r="H207" s="3">
        <v>12</v>
      </c>
      <c r="I207" s="3" t="s">
        <v>1924</v>
      </c>
      <c r="J207" s="3" t="s">
        <v>2</v>
      </c>
      <c r="K207" s="3">
        <v>2</v>
      </c>
    </row>
    <row r="208" spans="1:11" x14ac:dyDescent="0.15">
      <c r="A208" s="3">
        <v>2008159</v>
      </c>
      <c r="B208" s="3" t="s">
        <v>774</v>
      </c>
      <c r="C208" s="3" t="str">
        <f t="shared" si="3"/>
        <v>2008-05-13 10:28:12</v>
      </c>
      <c r="D208" s="3">
        <v>4</v>
      </c>
      <c r="E208" s="3" t="s">
        <v>0</v>
      </c>
      <c r="F208" s="3">
        <v>103.889</v>
      </c>
      <c r="G208" s="3">
        <v>31.478999999999999</v>
      </c>
      <c r="H208" s="3">
        <v>15</v>
      </c>
      <c r="I208" s="3" t="s">
        <v>1924</v>
      </c>
      <c r="J208" s="3" t="s">
        <v>2</v>
      </c>
      <c r="K208" s="3">
        <v>2</v>
      </c>
    </row>
    <row r="209" spans="1:11" x14ac:dyDescent="0.15">
      <c r="A209" s="3">
        <v>2008160</v>
      </c>
      <c r="B209" s="3" t="s">
        <v>227</v>
      </c>
      <c r="C209" s="3" t="str">
        <f t="shared" si="3"/>
        <v>2008-05-13 10:33:38</v>
      </c>
      <c r="D209" s="3">
        <v>4.3</v>
      </c>
      <c r="E209" s="3" t="s">
        <v>0</v>
      </c>
      <c r="F209" s="3">
        <v>103.809</v>
      </c>
      <c r="G209" s="3">
        <v>31.27</v>
      </c>
      <c r="H209" s="3">
        <v>14</v>
      </c>
      <c r="I209" s="3" t="s">
        <v>1924</v>
      </c>
      <c r="J209" s="3" t="s">
        <v>2</v>
      </c>
      <c r="K209" s="3">
        <v>9</v>
      </c>
    </row>
    <row r="210" spans="1:11" x14ac:dyDescent="0.15">
      <c r="A210" s="3">
        <v>2008161</v>
      </c>
      <c r="B210" s="3" t="s">
        <v>228</v>
      </c>
      <c r="C210" s="3" t="str">
        <f t="shared" si="3"/>
        <v>2008-05-13 10:55:28</v>
      </c>
      <c r="D210" s="3">
        <v>3.8</v>
      </c>
      <c r="E210" s="3" t="s">
        <v>0</v>
      </c>
      <c r="F210" s="3">
        <v>104.529</v>
      </c>
      <c r="G210" s="3">
        <v>31.68</v>
      </c>
      <c r="H210" s="3">
        <v>12</v>
      </c>
      <c r="I210" s="3" t="s">
        <v>1924</v>
      </c>
      <c r="J210" s="3" t="s">
        <v>2</v>
      </c>
      <c r="K210" s="3">
        <v>2</v>
      </c>
    </row>
    <row r="211" spans="1:11" x14ac:dyDescent="0.15">
      <c r="A211" s="3">
        <v>2008162</v>
      </c>
      <c r="B211" s="3" t="s">
        <v>625</v>
      </c>
      <c r="C211" s="3" t="str">
        <f t="shared" si="3"/>
        <v>2008-05-13 10:59:33</v>
      </c>
      <c r="D211" s="3">
        <v>4.8</v>
      </c>
      <c r="E211" s="3" t="s">
        <v>0</v>
      </c>
      <c r="F211" s="3">
        <v>103.55</v>
      </c>
      <c r="G211" s="3">
        <v>31.158999999999999</v>
      </c>
      <c r="H211" s="3">
        <v>11</v>
      </c>
      <c r="I211" s="3" t="s">
        <v>1924</v>
      </c>
      <c r="J211" s="3" t="s">
        <v>2</v>
      </c>
      <c r="K211" s="3">
        <v>4</v>
      </c>
    </row>
    <row r="212" spans="1:11" x14ac:dyDescent="0.15">
      <c r="A212" s="3">
        <v>2008163</v>
      </c>
      <c r="B212" s="3" t="s">
        <v>528</v>
      </c>
      <c r="C212" s="3" t="str">
        <f t="shared" si="3"/>
        <v>2008-05-13 11:00:38</v>
      </c>
      <c r="D212" s="3">
        <v>4.9000000000000004</v>
      </c>
      <c r="E212" s="3" t="s">
        <v>0</v>
      </c>
      <c r="F212" s="3">
        <v>103.699</v>
      </c>
      <c r="G212" s="3">
        <v>31.209</v>
      </c>
      <c r="H212" s="3">
        <v>14</v>
      </c>
      <c r="I212" s="3" t="s">
        <v>1924</v>
      </c>
      <c r="J212" s="3" t="s">
        <v>2</v>
      </c>
      <c r="K212" s="3">
        <v>8</v>
      </c>
    </row>
    <row r="213" spans="1:11" x14ac:dyDescent="0.15">
      <c r="A213" s="3">
        <v>2008164</v>
      </c>
      <c r="B213" s="3" t="s">
        <v>738</v>
      </c>
      <c r="C213" s="3" t="str">
        <f t="shared" si="3"/>
        <v>2008-05-13 11:09:54</v>
      </c>
      <c r="D213" s="3">
        <v>4</v>
      </c>
      <c r="E213" s="3" t="s">
        <v>0</v>
      </c>
      <c r="F213" s="3">
        <v>103.599</v>
      </c>
      <c r="G213" s="3">
        <v>31.219000000000001</v>
      </c>
      <c r="H213" s="3" t="s">
        <v>4</v>
      </c>
      <c r="I213" s="3" t="s">
        <v>1924</v>
      </c>
      <c r="J213" s="3" t="s">
        <v>2</v>
      </c>
      <c r="K213" s="3">
        <v>4</v>
      </c>
    </row>
    <row r="214" spans="1:11" x14ac:dyDescent="0.15">
      <c r="A214" s="3">
        <v>2008165</v>
      </c>
      <c r="B214" s="3" t="s">
        <v>775</v>
      </c>
      <c r="C214" s="3" t="str">
        <f t="shared" si="3"/>
        <v>2008-05-13 11:43:41</v>
      </c>
      <c r="D214" s="3">
        <v>4.2</v>
      </c>
      <c r="E214" s="3" t="s">
        <v>0</v>
      </c>
      <c r="F214" s="3">
        <v>103.529</v>
      </c>
      <c r="G214" s="3">
        <v>31.2</v>
      </c>
      <c r="H214" s="3" t="s">
        <v>4</v>
      </c>
      <c r="I214" s="3" t="s">
        <v>1924</v>
      </c>
      <c r="J214" s="3" t="s">
        <v>2</v>
      </c>
      <c r="K214" s="3">
        <v>1</v>
      </c>
    </row>
    <row r="215" spans="1:11" x14ac:dyDescent="0.15">
      <c r="A215" s="3">
        <v>2008166</v>
      </c>
      <c r="B215" s="3" t="s">
        <v>739</v>
      </c>
      <c r="C215" s="3" t="str">
        <f t="shared" si="3"/>
        <v>2008-05-13 11:48:46</v>
      </c>
      <c r="D215" s="3">
        <v>4.2</v>
      </c>
      <c r="E215" s="3" t="s">
        <v>0</v>
      </c>
      <c r="F215" s="3">
        <v>103.849</v>
      </c>
      <c r="G215" s="3">
        <v>31.25</v>
      </c>
      <c r="H215" s="3">
        <v>14</v>
      </c>
      <c r="I215" s="3" t="s">
        <v>1924</v>
      </c>
      <c r="J215" s="3" t="s">
        <v>2</v>
      </c>
      <c r="K215" s="3">
        <v>2</v>
      </c>
    </row>
    <row r="216" spans="1:11" x14ac:dyDescent="0.15">
      <c r="A216" s="3">
        <v>2008167</v>
      </c>
      <c r="B216" s="3" t="s">
        <v>838</v>
      </c>
      <c r="C216" s="3" t="str">
        <f t="shared" si="3"/>
        <v>2008-05-13 12:06:02</v>
      </c>
      <c r="D216" s="3">
        <v>4</v>
      </c>
      <c r="E216" s="3" t="s">
        <v>0</v>
      </c>
      <c r="F216" s="3">
        <v>103.879</v>
      </c>
      <c r="G216" s="3">
        <v>31.329000000000001</v>
      </c>
      <c r="H216" s="3" t="s">
        <v>4</v>
      </c>
      <c r="I216" s="3" t="s">
        <v>1924</v>
      </c>
      <c r="J216" s="3" t="s">
        <v>2</v>
      </c>
      <c r="K216" s="3">
        <v>1</v>
      </c>
    </row>
    <row r="217" spans="1:11" x14ac:dyDescent="0.15">
      <c r="A217" s="3">
        <v>2008168</v>
      </c>
      <c r="B217" s="3" t="s">
        <v>229</v>
      </c>
      <c r="C217" s="3" t="str">
        <f t="shared" si="3"/>
        <v>2008-05-13 12:23:02</v>
      </c>
      <c r="D217" s="3">
        <v>3.6</v>
      </c>
      <c r="E217" s="3" t="s">
        <v>0</v>
      </c>
      <c r="F217" s="3">
        <v>104.47</v>
      </c>
      <c r="G217" s="3">
        <v>31.809000000000001</v>
      </c>
      <c r="H217" s="3">
        <v>15</v>
      </c>
      <c r="I217" s="3" t="s">
        <v>1924</v>
      </c>
      <c r="J217" s="3" t="s">
        <v>2</v>
      </c>
      <c r="K217" s="3">
        <v>2</v>
      </c>
    </row>
    <row r="218" spans="1:11" x14ac:dyDescent="0.15">
      <c r="A218" s="3">
        <v>2008169</v>
      </c>
      <c r="B218" s="3" t="s">
        <v>740</v>
      </c>
      <c r="C218" s="3" t="str">
        <f t="shared" si="3"/>
        <v>2008-05-13 12:50:24</v>
      </c>
      <c r="D218" s="3">
        <v>4</v>
      </c>
      <c r="E218" s="3" t="s">
        <v>0</v>
      </c>
      <c r="F218" s="3">
        <v>103.569</v>
      </c>
      <c r="G218" s="3">
        <v>31.34</v>
      </c>
      <c r="H218" s="3">
        <v>15</v>
      </c>
      <c r="I218" s="3" t="s">
        <v>1924</v>
      </c>
      <c r="J218" s="3" t="s">
        <v>2</v>
      </c>
      <c r="K218" s="3">
        <v>2</v>
      </c>
    </row>
    <row r="219" spans="1:11" x14ac:dyDescent="0.15">
      <c r="A219" s="3">
        <v>2008170</v>
      </c>
      <c r="B219" s="3" t="s">
        <v>230</v>
      </c>
      <c r="C219" s="3" t="str">
        <f t="shared" si="3"/>
        <v>2008-05-13 12:54:09</v>
      </c>
      <c r="D219" s="3">
        <v>4.0999999999999996</v>
      </c>
      <c r="E219" s="3" t="s">
        <v>0</v>
      </c>
      <c r="F219" s="3">
        <v>104.4</v>
      </c>
      <c r="G219" s="3">
        <v>31.818999999999999</v>
      </c>
      <c r="H219" s="3" t="s">
        <v>4</v>
      </c>
      <c r="I219" s="3" t="s">
        <v>1924</v>
      </c>
      <c r="J219" s="3" t="s">
        <v>2</v>
      </c>
      <c r="K219" s="3">
        <v>2</v>
      </c>
    </row>
    <row r="220" spans="1:11" x14ac:dyDescent="0.15">
      <c r="A220" s="3">
        <v>2008171</v>
      </c>
      <c r="B220" s="3" t="s">
        <v>529</v>
      </c>
      <c r="C220" s="3" t="str">
        <f t="shared" si="3"/>
        <v>2008-05-13 13:25:47</v>
      </c>
      <c r="D220" s="3">
        <v>4.3</v>
      </c>
      <c r="E220" s="3" t="s">
        <v>0</v>
      </c>
      <c r="F220" s="3">
        <v>105.26900000000001</v>
      </c>
      <c r="G220" s="3">
        <v>32.56</v>
      </c>
      <c r="H220" s="3">
        <v>13</v>
      </c>
      <c r="I220" s="3" t="s">
        <v>1924</v>
      </c>
      <c r="J220" s="3" t="s">
        <v>2</v>
      </c>
      <c r="K220" s="3">
        <v>4</v>
      </c>
    </row>
    <row r="221" spans="1:11" x14ac:dyDescent="0.15">
      <c r="A221" s="3">
        <v>2008172</v>
      </c>
      <c r="B221" s="3" t="s">
        <v>551</v>
      </c>
      <c r="C221" s="3" t="str">
        <f t="shared" si="3"/>
        <v>2008-05-13 13:36:29</v>
      </c>
      <c r="D221" s="3">
        <v>4.4000000000000004</v>
      </c>
      <c r="E221" s="3" t="s">
        <v>0</v>
      </c>
      <c r="F221" s="3">
        <v>105.23</v>
      </c>
      <c r="G221" s="3">
        <v>32.47</v>
      </c>
      <c r="H221" s="3">
        <v>11</v>
      </c>
      <c r="I221" s="3" t="s">
        <v>1924</v>
      </c>
      <c r="J221" s="3" t="s">
        <v>2</v>
      </c>
      <c r="K221" s="3">
        <v>7</v>
      </c>
    </row>
    <row r="222" spans="1:11" x14ac:dyDescent="0.15">
      <c r="A222" s="3">
        <v>2008173</v>
      </c>
      <c r="B222" s="3" t="s">
        <v>626</v>
      </c>
      <c r="C222" s="3" t="str">
        <f t="shared" si="3"/>
        <v>2008-05-13 13:37:19</v>
      </c>
      <c r="D222" s="3">
        <v>4.5</v>
      </c>
      <c r="E222" s="3" t="s">
        <v>3</v>
      </c>
      <c r="F222" s="3">
        <v>103.739</v>
      </c>
      <c r="G222" s="3">
        <v>31.01</v>
      </c>
      <c r="H222" s="3">
        <v>16</v>
      </c>
      <c r="I222" s="3" t="s">
        <v>1924</v>
      </c>
      <c r="J222" s="3" t="s">
        <v>2</v>
      </c>
      <c r="K222" s="3">
        <v>3</v>
      </c>
    </row>
    <row r="223" spans="1:11" x14ac:dyDescent="0.15">
      <c r="A223" s="3">
        <v>2008174</v>
      </c>
      <c r="B223" s="3" t="s">
        <v>552</v>
      </c>
      <c r="C223" s="3" t="str">
        <f t="shared" si="3"/>
        <v>2008-05-13 13:46:16</v>
      </c>
      <c r="D223" s="3">
        <v>4</v>
      </c>
      <c r="E223" s="3" t="s">
        <v>0</v>
      </c>
      <c r="F223" s="3">
        <v>104.569</v>
      </c>
      <c r="G223" s="3">
        <v>31.798999999999999</v>
      </c>
      <c r="H223" s="3" t="s">
        <v>4</v>
      </c>
      <c r="I223" s="3" t="s">
        <v>1924</v>
      </c>
      <c r="J223" s="3" t="s">
        <v>2</v>
      </c>
      <c r="K223" s="3">
        <v>2</v>
      </c>
    </row>
    <row r="224" spans="1:11" x14ac:dyDescent="0.15">
      <c r="A224" s="3">
        <v>2008175</v>
      </c>
      <c r="B224" s="3" t="s">
        <v>650</v>
      </c>
      <c r="C224" s="3" t="str">
        <f t="shared" si="3"/>
        <v>2008-05-13 14:11:24</v>
      </c>
      <c r="D224" s="3">
        <v>3.8</v>
      </c>
      <c r="E224" s="3" t="s">
        <v>0</v>
      </c>
      <c r="F224" s="3">
        <v>103.41</v>
      </c>
      <c r="G224" s="3">
        <v>31.129000000000001</v>
      </c>
      <c r="H224" s="3">
        <v>13</v>
      </c>
      <c r="I224" s="3" t="s">
        <v>1924</v>
      </c>
      <c r="J224" s="3" t="s">
        <v>2</v>
      </c>
      <c r="K224" s="3">
        <v>3</v>
      </c>
    </row>
    <row r="225" spans="1:11" x14ac:dyDescent="0.15">
      <c r="A225" s="3">
        <v>2008176</v>
      </c>
      <c r="B225" s="3" t="s">
        <v>530</v>
      </c>
      <c r="C225" s="3" t="str">
        <f t="shared" si="3"/>
        <v>2008-05-13 14:35:36</v>
      </c>
      <c r="D225" s="3">
        <v>3.7</v>
      </c>
      <c r="E225" s="3" t="s">
        <v>0</v>
      </c>
      <c r="F225" s="3">
        <v>104.5</v>
      </c>
      <c r="G225" s="3">
        <v>32.069000000000003</v>
      </c>
      <c r="H225" s="3">
        <v>17</v>
      </c>
      <c r="I225" s="3" t="s">
        <v>1924</v>
      </c>
      <c r="J225" s="3" t="s">
        <v>2</v>
      </c>
      <c r="K225" s="3">
        <v>2</v>
      </c>
    </row>
    <row r="226" spans="1:11" x14ac:dyDescent="0.15">
      <c r="A226" s="3">
        <v>2008177</v>
      </c>
      <c r="B226" s="3" t="s">
        <v>231</v>
      </c>
      <c r="C226" s="3" t="str">
        <f t="shared" si="3"/>
        <v>2008-05-13 14:38:19</v>
      </c>
      <c r="D226" s="3">
        <v>4.2</v>
      </c>
      <c r="E226" s="3" t="s">
        <v>0</v>
      </c>
      <c r="F226" s="3">
        <v>104.04</v>
      </c>
      <c r="G226" s="3">
        <v>31.36</v>
      </c>
      <c r="H226" s="3">
        <v>13</v>
      </c>
      <c r="I226" s="3" t="s">
        <v>1924</v>
      </c>
      <c r="J226" s="3" t="s">
        <v>2</v>
      </c>
      <c r="K226" s="3">
        <v>5</v>
      </c>
    </row>
    <row r="227" spans="1:11" x14ac:dyDescent="0.15">
      <c r="A227" s="3">
        <v>2008178</v>
      </c>
      <c r="B227" s="3" t="s">
        <v>232</v>
      </c>
      <c r="C227" s="3" t="str">
        <f t="shared" si="3"/>
        <v>2008-05-13 14:39:51</v>
      </c>
      <c r="D227" s="3">
        <v>4.2</v>
      </c>
      <c r="E227" s="3" t="s">
        <v>0</v>
      </c>
      <c r="F227" s="3">
        <v>104.26900000000001</v>
      </c>
      <c r="G227" s="3">
        <v>31.579000000000001</v>
      </c>
      <c r="H227" s="3">
        <v>23</v>
      </c>
      <c r="I227" s="3" t="s">
        <v>1924</v>
      </c>
      <c r="J227" s="3" t="s">
        <v>2</v>
      </c>
      <c r="K227" s="3">
        <v>8</v>
      </c>
    </row>
    <row r="228" spans="1:11" x14ac:dyDescent="0.15">
      <c r="A228" s="3">
        <v>2008179</v>
      </c>
      <c r="B228" s="3" t="s">
        <v>233</v>
      </c>
      <c r="C228" s="3" t="str">
        <f t="shared" si="3"/>
        <v>2008-05-13 15:07:08</v>
      </c>
      <c r="D228" s="3">
        <v>6.1</v>
      </c>
      <c r="E228" s="3" t="s">
        <v>0</v>
      </c>
      <c r="F228" s="3">
        <v>103.419</v>
      </c>
      <c r="G228" s="3">
        <v>30.95</v>
      </c>
      <c r="H228" s="3">
        <v>14</v>
      </c>
      <c r="I228" s="3" t="s">
        <v>1924</v>
      </c>
      <c r="J228" s="3" t="s">
        <v>2</v>
      </c>
      <c r="K228" s="3">
        <v>32</v>
      </c>
    </row>
    <row r="229" spans="1:11" x14ac:dyDescent="0.15">
      <c r="A229" s="3">
        <v>2008180</v>
      </c>
      <c r="B229" s="3" t="s">
        <v>234</v>
      </c>
      <c r="C229" s="3" t="str">
        <f t="shared" si="3"/>
        <v>2008-05-13 15:19:16</v>
      </c>
      <c r="D229" s="3">
        <v>5.0999999999999996</v>
      </c>
      <c r="E229" s="3" t="s">
        <v>0</v>
      </c>
      <c r="F229" s="3">
        <v>105.239</v>
      </c>
      <c r="G229" s="3">
        <v>32.348999999999997</v>
      </c>
      <c r="H229" s="3">
        <v>18</v>
      </c>
      <c r="I229" s="3" t="s">
        <v>1924</v>
      </c>
      <c r="J229" s="3" t="s">
        <v>2</v>
      </c>
      <c r="K229" s="3">
        <v>12</v>
      </c>
    </row>
    <row r="230" spans="1:11" x14ac:dyDescent="0.15">
      <c r="A230" s="3">
        <v>2008181</v>
      </c>
      <c r="B230" s="3" t="s">
        <v>531</v>
      </c>
      <c r="C230" s="3" t="str">
        <f t="shared" si="3"/>
        <v>2008-05-13 15:51:31</v>
      </c>
      <c r="D230" s="3">
        <v>4.7</v>
      </c>
      <c r="E230" s="3" t="s">
        <v>0</v>
      </c>
      <c r="F230" s="3">
        <v>105.37</v>
      </c>
      <c r="G230" s="3">
        <v>32.43</v>
      </c>
      <c r="H230" s="3">
        <v>10</v>
      </c>
      <c r="I230" s="3" t="s">
        <v>1924</v>
      </c>
      <c r="J230" s="3" t="s">
        <v>2</v>
      </c>
      <c r="K230" s="3">
        <v>6</v>
      </c>
    </row>
    <row r="231" spans="1:11" x14ac:dyDescent="0.15">
      <c r="A231" s="3">
        <v>2008182</v>
      </c>
      <c r="B231" s="3" t="s">
        <v>235</v>
      </c>
      <c r="C231" s="3" t="str">
        <f t="shared" si="3"/>
        <v>2008-05-13 15:53:03</v>
      </c>
      <c r="D231" s="3">
        <v>4.7</v>
      </c>
      <c r="E231" s="3" t="s">
        <v>0</v>
      </c>
      <c r="F231" s="3">
        <v>105.099</v>
      </c>
      <c r="G231" s="3">
        <v>32.24</v>
      </c>
      <c r="H231" s="3">
        <v>23</v>
      </c>
      <c r="I231" s="3" t="s">
        <v>1924</v>
      </c>
      <c r="J231" s="3" t="s">
        <v>2</v>
      </c>
      <c r="K231" s="3">
        <v>10</v>
      </c>
    </row>
    <row r="232" spans="1:11" x14ac:dyDescent="0.15">
      <c r="A232" s="3">
        <v>2008183</v>
      </c>
      <c r="B232" s="3" t="s">
        <v>236</v>
      </c>
      <c r="C232" s="3" t="str">
        <f t="shared" si="3"/>
        <v>2008-05-13 16:20:52</v>
      </c>
      <c r="D232" s="3">
        <v>4.8</v>
      </c>
      <c r="E232" s="3" t="s">
        <v>0</v>
      </c>
      <c r="F232" s="3">
        <v>104.05</v>
      </c>
      <c r="G232" s="3">
        <v>31.36</v>
      </c>
      <c r="H232" s="3">
        <v>17</v>
      </c>
      <c r="I232" s="3" t="s">
        <v>1924</v>
      </c>
      <c r="J232" s="3" t="s">
        <v>2</v>
      </c>
      <c r="K232" s="3">
        <v>14</v>
      </c>
    </row>
    <row r="233" spans="1:11" x14ac:dyDescent="0.15">
      <c r="A233" s="3">
        <v>2008184</v>
      </c>
      <c r="B233" s="3" t="s">
        <v>532</v>
      </c>
      <c r="C233" s="3" t="str">
        <f t="shared" si="3"/>
        <v>2008-05-13 17:13:17</v>
      </c>
      <c r="D233" s="3">
        <v>4</v>
      </c>
      <c r="E233" s="3" t="s">
        <v>0</v>
      </c>
      <c r="F233" s="3">
        <v>104.25</v>
      </c>
      <c r="G233" s="3">
        <v>31.62</v>
      </c>
      <c r="H233" s="3">
        <v>14</v>
      </c>
      <c r="I233" s="3" t="s">
        <v>1924</v>
      </c>
      <c r="J233" s="3" t="s">
        <v>2</v>
      </c>
      <c r="K233" s="3">
        <v>2</v>
      </c>
    </row>
    <row r="234" spans="1:11" x14ac:dyDescent="0.15">
      <c r="A234" s="3">
        <v>2008185</v>
      </c>
      <c r="B234" s="3" t="s">
        <v>237</v>
      </c>
      <c r="C234" s="3" t="str">
        <f t="shared" si="3"/>
        <v>2008-05-13 17:41:21</v>
      </c>
      <c r="D234" s="3">
        <v>4.2</v>
      </c>
      <c r="E234" s="3" t="s">
        <v>0</v>
      </c>
      <c r="F234" s="3">
        <v>104.48</v>
      </c>
      <c r="G234" s="3">
        <v>32.04</v>
      </c>
      <c r="H234" s="3">
        <v>20</v>
      </c>
      <c r="I234" s="3" t="s">
        <v>1924</v>
      </c>
      <c r="J234" s="3" t="s">
        <v>2</v>
      </c>
      <c r="K234" s="3">
        <v>5</v>
      </c>
    </row>
    <row r="235" spans="1:11" x14ac:dyDescent="0.15">
      <c r="A235" s="3">
        <v>2008186</v>
      </c>
      <c r="B235" s="3" t="s">
        <v>207</v>
      </c>
      <c r="C235" s="3" t="str">
        <f t="shared" si="3"/>
        <v>2008-05-13 18:16:06</v>
      </c>
      <c r="D235" s="3">
        <v>4.8</v>
      </c>
      <c r="E235" s="3" t="s">
        <v>0</v>
      </c>
      <c r="F235" s="3">
        <v>104.47</v>
      </c>
      <c r="G235" s="3">
        <v>31.658999999999999</v>
      </c>
      <c r="H235" s="3">
        <v>12</v>
      </c>
      <c r="I235" s="3" t="s">
        <v>1924</v>
      </c>
      <c r="J235" s="3" t="s">
        <v>2</v>
      </c>
      <c r="K235" s="3">
        <v>6</v>
      </c>
    </row>
    <row r="236" spans="1:11" x14ac:dyDescent="0.15">
      <c r="A236" s="3">
        <v>2008187</v>
      </c>
      <c r="B236" s="3" t="s">
        <v>533</v>
      </c>
      <c r="C236" s="3" t="str">
        <f t="shared" si="3"/>
        <v>2008-05-13 18:20:17</v>
      </c>
      <c r="D236" s="3">
        <v>4.0999999999999996</v>
      </c>
      <c r="E236" s="3" t="s">
        <v>0</v>
      </c>
      <c r="F236" s="3">
        <v>104.449</v>
      </c>
      <c r="G236" s="3">
        <v>31.78</v>
      </c>
      <c r="H236" s="3">
        <v>18</v>
      </c>
      <c r="I236" s="3" t="s">
        <v>1924</v>
      </c>
      <c r="J236" s="3" t="s">
        <v>2</v>
      </c>
      <c r="K236" s="3">
        <v>3</v>
      </c>
    </row>
    <row r="237" spans="1:11" x14ac:dyDescent="0.15">
      <c r="A237" s="3">
        <v>2008188</v>
      </c>
      <c r="B237" s="3" t="s">
        <v>238</v>
      </c>
      <c r="C237" s="3" t="str">
        <f t="shared" si="3"/>
        <v>2008-05-13 18:36:42</v>
      </c>
      <c r="D237" s="3">
        <v>4.3</v>
      </c>
      <c r="E237" s="3" t="s">
        <v>0</v>
      </c>
      <c r="F237" s="3">
        <v>103.879</v>
      </c>
      <c r="G237" s="3">
        <v>31.25</v>
      </c>
      <c r="H237" s="3">
        <v>20</v>
      </c>
      <c r="I237" s="3" t="s">
        <v>1924</v>
      </c>
      <c r="J237" s="3" t="s">
        <v>2</v>
      </c>
      <c r="K237" s="3">
        <v>13</v>
      </c>
    </row>
    <row r="238" spans="1:11" x14ac:dyDescent="0.15">
      <c r="A238" s="3">
        <v>2008189</v>
      </c>
      <c r="B238" s="3" t="s">
        <v>239</v>
      </c>
      <c r="C238" s="3" t="str">
        <f t="shared" si="3"/>
        <v>2008-05-13 19:10:40</v>
      </c>
      <c r="D238" s="3">
        <v>3.6</v>
      </c>
      <c r="E238" s="3" t="s">
        <v>0</v>
      </c>
      <c r="F238" s="3">
        <v>104.389</v>
      </c>
      <c r="G238" s="3">
        <v>31.709</v>
      </c>
      <c r="H238" s="3">
        <v>23</v>
      </c>
      <c r="I238" s="3" t="s">
        <v>1924</v>
      </c>
      <c r="J238" s="3" t="s">
        <v>2</v>
      </c>
      <c r="K238" s="3">
        <v>2</v>
      </c>
    </row>
    <row r="239" spans="1:11" x14ac:dyDescent="0.15">
      <c r="A239" s="3">
        <v>2008190</v>
      </c>
      <c r="B239" s="3" t="s">
        <v>534</v>
      </c>
      <c r="C239" s="3" t="str">
        <f t="shared" si="3"/>
        <v>2008-05-13 19:52:21</v>
      </c>
      <c r="D239" s="3">
        <v>3.9</v>
      </c>
      <c r="E239" s="3" t="s">
        <v>0</v>
      </c>
      <c r="F239" s="3">
        <v>105.26</v>
      </c>
      <c r="G239" s="3">
        <v>32.259</v>
      </c>
      <c r="H239" s="3">
        <v>22</v>
      </c>
      <c r="I239" s="3" t="s">
        <v>1924</v>
      </c>
      <c r="J239" s="3" t="s">
        <v>2</v>
      </c>
      <c r="K239" s="3">
        <v>1</v>
      </c>
    </row>
    <row r="240" spans="1:11" x14ac:dyDescent="0.15">
      <c r="A240" s="3">
        <v>2008191</v>
      </c>
      <c r="B240" s="3" t="s">
        <v>240</v>
      </c>
      <c r="C240" s="3" t="str">
        <f t="shared" si="3"/>
        <v>2008-05-13 20:03:18</v>
      </c>
      <c r="D240" s="3">
        <v>3.7</v>
      </c>
      <c r="E240" s="3" t="s">
        <v>0</v>
      </c>
      <c r="F240" s="3">
        <v>105.25</v>
      </c>
      <c r="G240" s="3">
        <v>32.380000000000003</v>
      </c>
      <c r="H240" s="3">
        <v>9</v>
      </c>
      <c r="I240" s="3" t="s">
        <v>1924</v>
      </c>
      <c r="J240" s="3" t="s">
        <v>2</v>
      </c>
      <c r="K240" s="3">
        <v>2</v>
      </c>
    </row>
    <row r="241" spans="1:11" x14ac:dyDescent="0.15">
      <c r="A241" s="3">
        <v>2008192</v>
      </c>
      <c r="B241" s="3" t="s">
        <v>560</v>
      </c>
      <c r="C241" s="3" t="str">
        <f t="shared" si="3"/>
        <v>2008-05-13 20:03:46</v>
      </c>
      <c r="D241" s="3">
        <v>3.9</v>
      </c>
      <c r="E241" s="3" t="s">
        <v>0</v>
      </c>
      <c r="F241" s="3">
        <v>104.629</v>
      </c>
      <c r="G241" s="3">
        <v>31.54</v>
      </c>
      <c r="H241" s="3">
        <v>20</v>
      </c>
      <c r="I241" s="3" t="s">
        <v>1924</v>
      </c>
      <c r="J241" s="3" t="s">
        <v>2</v>
      </c>
      <c r="K241" s="3">
        <v>1</v>
      </c>
    </row>
    <row r="242" spans="1:11" x14ac:dyDescent="0.15">
      <c r="A242" s="3">
        <v>2008193</v>
      </c>
      <c r="B242" s="3" t="s">
        <v>241</v>
      </c>
      <c r="C242" s="3" t="str">
        <f t="shared" si="3"/>
        <v>2008-05-13 20:51:37</v>
      </c>
      <c r="D242" s="3">
        <v>4.7</v>
      </c>
      <c r="E242" s="3" t="s">
        <v>0</v>
      </c>
      <c r="F242" s="3">
        <v>105.18</v>
      </c>
      <c r="G242" s="3">
        <v>32.279000000000003</v>
      </c>
      <c r="H242" s="3">
        <v>14</v>
      </c>
      <c r="I242" s="3" t="s">
        <v>1924</v>
      </c>
      <c r="J242" s="3" t="s">
        <v>2</v>
      </c>
      <c r="K242" s="3">
        <v>7</v>
      </c>
    </row>
    <row r="243" spans="1:11" x14ac:dyDescent="0.15">
      <c r="A243" s="3">
        <v>2008194</v>
      </c>
      <c r="B243" s="3" t="s">
        <v>535</v>
      </c>
      <c r="C243" s="3" t="str">
        <f t="shared" si="3"/>
        <v>2008-05-13 21:13:03</v>
      </c>
      <c r="D243" s="3">
        <v>4.4000000000000004</v>
      </c>
      <c r="E243" s="3" t="s">
        <v>0</v>
      </c>
      <c r="F243" s="3">
        <v>105.199</v>
      </c>
      <c r="G243" s="3">
        <v>32.36</v>
      </c>
      <c r="H243" s="3">
        <v>17</v>
      </c>
      <c r="I243" s="3" t="s">
        <v>1924</v>
      </c>
      <c r="J243" s="3" t="s">
        <v>2</v>
      </c>
      <c r="K243" s="3">
        <v>6</v>
      </c>
    </row>
    <row r="244" spans="1:11" x14ac:dyDescent="0.15">
      <c r="A244" s="3">
        <v>2008195</v>
      </c>
      <c r="B244" s="3" t="s">
        <v>741</v>
      </c>
      <c r="C244" s="3" t="str">
        <f t="shared" si="3"/>
        <v>2008-05-13 21:24:04</v>
      </c>
      <c r="D244" s="3">
        <v>4</v>
      </c>
      <c r="E244" s="3" t="s">
        <v>0</v>
      </c>
      <c r="F244" s="3">
        <v>103.98</v>
      </c>
      <c r="G244" s="3">
        <v>31.548999999999999</v>
      </c>
      <c r="H244" s="3" t="s">
        <v>4</v>
      </c>
      <c r="I244" s="3" t="s">
        <v>1924</v>
      </c>
      <c r="J244" s="3" t="s">
        <v>2</v>
      </c>
      <c r="K244" s="3">
        <v>4</v>
      </c>
    </row>
    <row r="245" spans="1:11" x14ac:dyDescent="0.15">
      <c r="A245" s="3">
        <v>2008196</v>
      </c>
      <c r="B245" s="3" t="s">
        <v>242</v>
      </c>
      <c r="C245" s="3" t="str">
        <f t="shared" si="3"/>
        <v>2008-05-13 21:31:34</v>
      </c>
      <c r="D245" s="3">
        <v>4.5999999999999996</v>
      </c>
      <c r="E245" s="3" t="s">
        <v>0</v>
      </c>
      <c r="F245" s="3">
        <v>105.26</v>
      </c>
      <c r="G245" s="3">
        <v>32.298999999999999</v>
      </c>
      <c r="H245" s="3">
        <v>15</v>
      </c>
      <c r="I245" s="3" t="s">
        <v>1924</v>
      </c>
      <c r="J245" s="3" t="s">
        <v>2</v>
      </c>
      <c r="K245" s="3">
        <v>7</v>
      </c>
    </row>
    <row r="246" spans="1:11" x14ac:dyDescent="0.15">
      <c r="A246" s="3">
        <v>2008197</v>
      </c>
      <c r="B246" s="3" t="s">
        <v>596</v>
      </c>
      <c r="C246" s="3" t="str">
        <f t="shared" si="3"/>
        <v>2008-05-13 23:10:33</v>
      </c>
      <c r="D246" s="3">
        <v>4.3</v>
      </c>
      <c r="E246" s="3" t="s">
        <v>0</v>
      </c>
      <c r="F246" s="3">
        <v>105.48</v>
      </c>
      <c r="G246" s="3">
        <v>32.548999999999999</v>
      </c>
      <c r="H246" s="3">
        <v>14</v>
      </c>
      <c r="I246" s="3" t="s">
        <v>1924</v>
      </c>
      <c r="J246" s="3" t="s">
        <v>2</v>
      </c>
      <c r="K246" s="3">
        <v>2</v>
      </c>
    </row>
    <row r="247" spans="1:11" x14ac:dyDescent="0.15">
      <c r="A247" s="3">
        <v>2008198</v>
      </c>
      <c r="B247" s="3" t="s">
        <v>208</v>
      </c>
      <c r="C247" s="3" t="str">
        <f t="shared" si="3"/>
        <v>2008-05-13 23:30:38</v>
      </c>
      <c r="D247" s="3">
        <v>3.8</v>
      </c>
      <c r="E247" s="3" t="s">
        <v>0</v>
      </c>
      <c r="F247" s="3">
        <v>104.58</v>
      </c>
      <c r="G247" s="3">
        <v>31.048999999999999</v>
      </c>
      <c r="H247" s="3">
        <v>15</v>
      </c>
      <c r="I247" s="3" t="s">
        <v>1924</v>
      </c>
      <c r="J247" s="3" t="s">
        <v>2</v>
      </c>
      <c r="K247" s="3">
        <v>11</v>
      </c>
    </row>
    <row r="248" spans="1:11" x14ac:dyDescent="0.15">
      <c r="A248" s="3">
        <v>2008199</v>
      </c>
      <c r="B248" s="3" t="s">
        <v>776</v>
      </c>
      <c r="C248" s="3" t="str">
        <f t="shared" si="3"/>
        <v>2008-05-14 00:04:00</v>
      </c>
      <c r="D248" s="3">
        <v>3.8</v>
      </c>
      <c r="E248" s="3" t="s">
        <v>3</v>
      </c>
      <c r="F248" s="3">
        <v>103.66</v>
      </c>
      <c r="G248" s="3">
        <v>31.2</v>
      </c>
      <c r="H248" s="3">
        <v>16</v>
      </c>
      <c r="I248" s="3" t="s">
        <v>1924</v>
      </c>
      <c r="J248" s="3" t="s">
        <v>2</v>
      </c>
      <c r="K248" s="3">
        <v>3</v>
      </c>
    </row>
    <row r="249" spans="1:11" x14ac:dyDescent="0.15">
      <c r="A249" s="3">
        <v>2008200</v>
      </c>
      <c r="B249" s="3" t="s">
        <v>243</v>
      </c>
      <c r="C249" s="3" t="str">
        <f t="shared" si="3"/>
        <v>2008-05-14 00:12:33</v>
      </c>
      <c r="D249" s="3">
        <v>4.0999999999999996</v>
      </c>
      <c r="E249" s="3" t="s">
        <v>0</v>
      </c>
      <c r="F249" s="3">
        <v>104.209</v>
      </c>
      <c r="G249" s="3">
        <v>31.43</v>
      </c>
      <c r="H249" s="3">
        <v>15</v>
      </c>
      <c r="I249" s="3" t="s">
        <v>1924</v>
      </c>
      <c r="J249" s="3" t="s">
        <v>2</v>
      </c>
      <c r="K249" s="3">
        <v>2</v>
      </c>
    </row>
    <row r="250" spans="1:11" x14ac:dyDescent="0.15">
      <c r="A250" s="3">
        <v>2008201</v>
      </c>
      <c r="B250" s="3" t="s">
        <v>244</v>
      </c>
      <c r="C250" s="3" t="str">
        <f t="shared" si="3"/>
        <v>2008-05-14 00:23:51</v>
      </c>
      <c r="D250" s="3">
        <v>4.5999999999999996</v>
      </c>
      <c r="E250" s="3" t="s">
        <v>0</v>
      </c>
      <c r="F250" s="3">
        <v>104.389</v>
      </c>
      <c r="G250" s="3">
        <v>31.658999999999999</v>
      </c>
      <c r="H250" s="3">
        <v>16</v>
      </c>
      <c r="I250" s="3" t="s">
        <v>1924</v>
      </c>
      <c r="J250" s="3" t="s">
        <v>2</v>
      </c>
      <c r="K250" s="3">
        <v>4</v>
      </c>
    </row>
    <row r="251" spans="1:11" x14ac:dyDescent="0.15">
      <c r="A251" s="3">
        <v>2008202</v>
      </c>
      <c r="B251" s="3" t="s">
        <v>553</v>
      </c>
      <c r="C251" s="3" t="str">
        <f t="shared" si="3"/>
        <v>2008-05-14 00:26:09</v>
      </c>
      <c r="D251" s="3">
        <v>4.0999999999999996</v>
      </c>
      <c r="E251" s="3" t="s">
        <v>0</v>
      </c>
      <c r="F251" s="3">
        <v>105.169</v>
      </c>
      <c r="G251" s="3">
        <v>32.548999999999999</v>
      </c>
      <c r="H251" s="3" t="s">
        <v>4</v>
      </c>
      <c r="I251" s="3" t="s">
        <v>1924</v>
      </c>
      <c r="J251" s="3" t="s">
        <v>2</v>
      </c>
      <c r="K251" s="3">
        <v>1</v>
      </c>
    </row>
    <row r="252" spans="1:11" x14ac:dyDescent="0.15">
      <c r="A252" s="3">
        <v>2008203</v>
      </c>
      <c r="B252" s="3" t="s">
        <v>245</v>
      </c>
      <c r="C252" s="3" t="str">
        <f t="shared" si="3"/>
        <v>2008-05-14 00:37:56</v>
      </c>
      <c r="D252" s="3">
        <v>3.5</v>
      </c>
      <c r="E252" s="3" t="s">
        <v>0</v>
      </c>
      <c r="F252" s="3">
        <v>104.3</v>
      </c>
      <c r="G252" s="3">
        <v>31.78</v>
      </c>
      <c r="H252" s="3">
        <v>18</v>
      </c>
      <c r="I252" s="3" t="s">
        <v>1924</v>
      </c>
      <c r="J252" s="3" t="s">
        <v>2</v>
      </c>
      <c r="K252" s="3">
        <v>3</v>
      </c>
    </row>
    <row r="253" spans="1:11" x14ac:dyDescent="0.15">
      <c r="A253" s="3">
        <v>2008204</v>
      </c>
      <c r="B253" s="3" t="s">
        <v>246</v>
      </c>
      <c r="C253" s="3" t="str">
        <f t="shared" si="3"/>
        <v>2008-05-14 01:01:26</v>
      </c>
      <c r="D253" s="3">
        <v>3.7</v>
      </c>
      <c r="E253" s="3" t="s">
        <v>0</v>
      </c>
      <c r="F253" s="3">
        <v>104.19</v>
      </c>
      <c r="G253" s="3">
        <v>31.899000000000001</v>
      </c>
      <c r="H253" s="3">
        <v>14</v>
      </c>
      <c r="I253" s="3" t="s">
        <v>1924</v>
      </c>
      <c r="J253" s="3" t="s">
        <v>2</v>
      </c>
      <c r="K253" s="3">
        <v>4</v>
      </c>
    </row>
    <row r="254" spans="1:11" x14ac:dyDescent="0.15">
      <c r="A254" s="3">
        <v>2008205</v>
      </c>
      <c r="B254" s="3" t="s">
        <v>858</v>
      </c>
      <c r="C254" s="3" t="str">
        <f t="shared" si="3"/>
        <v>2008-05-14 01:24:48</v>
      </c>
      <c r="D254" s="3">
        <v>3.6</v>
      </c>
      <c r="E254" s="3" t="s">
        <v>0</v>
      </c>
      <c r="F254" s="3">
        <v>105.089</v>
      </c>
      <c r="G254" s="3">
        <v>32.569000000000003</v>
      </c>
      <c r="H254" s="3">
        <v>17</v>
      </c>
      <c r="I254" s="3" t="s">
        <v>1924</v>
      </c>
      <c r="J254" s="3" t="s">
        <v>2</v>
      </c>
      <c r="K254" s="3">
        <v>1</v>
      </c>
    </row>
    <row r="255" spans="1:11" x14ac:dyDescent="0.15">
      <c r="A255" s="3">
        <v>2008206</v>
      </c>
      <c r="B255" s="3" t="s">
        <v>247</v>
      </c>
      <c r="C255" s="3" t="str">
        <f t="shared" si="3"/>
        <v>2008-05-14 01:41:51</v>
      </c>
      <c r="D255" s="3">
        <v>3.9</v>
      </c>
      <c r="E255" s="3" t="s">
        <v>0</v>
      </c>
      <c r="F255" s="3">
        <v>104.18</v>
      </c>
      <c r="G255" s="3">
        <v>31.638999999999999</v>
      </c>
      <c r="H255" s="3">
        <v>16</v>
      </c>
      <c r="I255" s="3" t="s">
        <v>1924</v>
      </c>
      <c r="J255" s="3" t="s">
        <v>2</v>
      </c>
      <c r="K255" s="3">
        <v>2</v>
      </c>
    </row>
    <row r="256" spans="1:11" x14ac:dyDescent="0.15">
      <c r="A256" s="3">
        <v>2008207</v>
      </c>
      <c r="B256" s="3" t="s">
        <v>554</v>
      </c>
      <c r="C256" s="3" t="str">
        <f t="shared" si="3"/>
        <v>2008-05-14 01:44:08</v>
      </c>
      <c r="D256" s="3">
        <v>3.9</v>
      </c>
      <c r="E256" s="3" t="s">
        <v>0</v>
      </c>
      <c r="F256" s="3">
        <v>103.76900000000001</v>
      </c>
      <c r="G256" s="3">
        <v>31.239000000000001</v>
      </c>
      <c r="H256" s="3">
        <v>14</v>
      </c>
      <c r="I256" s="3" t="s">
        <v>1924</v>
      </c>
      <c r="J256" s="3" t="s">
        <v>2</v>
      </c>
      <c r="K256" s="3">
        <v>4</v>
      </c>
    </row>
    <row r="257" spans="1:11" x14ac:dyDescent="0.15">
      <c r="A257" s="3">
        <v>2008208</v>
      </c>
      <c r="B257" s="3" t="s">
        <v>536</v>
      </c>
      <c r="C257" s="3" t="str">
        <f t="shared" si="3"/>
        <v>2008-05-14 01:56:33</v>
      </c>
      <c r="D257" s="3">
        <v>4</v>
      </c>
      <c r="E257" s="3" t="s">
        <v>0</v>
      </c>
      <c r="F257" s="3">
        <v>104.919</v>
      </c>
      <c r="G257" s="3">
        <v>32.319000000000003</v>
      </c>
      <c r="H257" s="3" t="s">
        <v>4</v>
      </c>
      <c r="I257" s="3" t="s">
        <v>1924</v>
      </c>
      <c r="J257" s="3" t="s">
        <v>2</v>
      </c>
      <c r="K257" s="3">
        <v>1</v>
      </c>
    </row>
    <row r="258" spans="1:11" x14ac:dyDescent="0.15">
      <c r="A258" s="3">
        <v>2008209</v>
      </c>
      <c r="B258" s="3" t="s">
        <v>248</v>
      </c>
      <c r="C258" s="3" t="str">
        <f t="shared" si="3"/>
        <v>2008-05-14 02:10:05</v>
      </c>
      <c r="D258" s="3">
        <v>4</v>
      </c>
      <c r="E258" s="3" t="s">
        <v>0</v>
      </c>
      <c r="F258" s="3">
        <v>104.62</v>
      </c>
      <c r="G258" s="3">
        <v>32.270000000000003</v>
      </c>
      <c r="H258" s="3">
        <v>17</v>
      </c>
      <c r="I258" s="3" t="s">
        <v>1924</v>
      </c>
      <c r="J258" s="3" t="s">
        <v>2</v>
      </c>
      <c r="K258" s="3">
        <v>2</v>
      </c>
    </row>
    <row r="259" spans="1:11" x14ac:dyDescent="0.15">
      <c r="A259" s="3">
        <v>2008210</v>
      </c>
      <c r="B259" s="3" t="s">
        <v>777</v>
      </c>
      <c r="C259" s="3" t="str">
        <f t="shared" ref="C259:C322" si="4">"20"&amp;LEFT(B259,2)&amp;"-"&amp;MID(B259,3,2)&amp;"-"&amp;MID(B259,5,2)&amp;" "&amp;MID(B259,7,2)&amp;":"&amp;MID(B259,9,2)&amp;":"&amp;MID(B259,11,2)</f>
        <v>2008-05-14 02:13:56</v>
      </c>
      <c r="D259" s="3">
        <v>3.9</v>
      </c>
      <c r="E259" s="3" t="s">
        <v>0</v>
      </c>
      <c r="F259" s="3">
        <v>104.069</v>
      </c>
      <c r="G259" s="3">
        <v>31.29</v>
      </c>
      <c r="H259" s="3">
        <v>23</v>
      </c>
      <c r="I259" s="3" t="s">
        <v>1924</v>
      </c>
      <c r="J259" s="3" t="s">
        <v>2</v>
      </c>
      <c r="K259" s="3">
        <v>3</v>
      </c>
    </row>
    <row r="260" spans="1:11" x14ac:dyDescent="0.15">
      <c r="A260" s="3">
        <v>2008211</v>
      </c>
      <c r="B260" s="3" t="s">
        <v>537</v>
      </c>
      <c r="C260" s="3" t="str">
        <f t="shared" si="4"/>
        <v>2008-05-14 03:51:54</v>
      </c>
      <c r="D260" s="3">
        <v>4.3</v>
      </c>
      <c r="E260" s="3" t="s">
        <v>0</v>
      </c>
      <c r="F260" s="3">
        <v>103.41</v>
      </c>
      <c r="G260" s="3">
        <v>30.978999999999999</v>
      </c>
      <c r="H260" s="3">
        <v>15</v>
      </c>
      <c r="I260" s="3" t="s">
        <v>1924</v>
      </c>
      <c r="J260" s="3" t="s">
        <v>2</v>
      </c>
      <c r="K260" s="3">
        <v>3</v>
      </c>
    </row>
    <row r="261" spans="1:11" x14ac:dyDescent="0.15">
      <c r="A261" s="3">
        <v>2008212</v>
      </c>
      <c r="B261" s="3" t="s">
        <v>249</v>
      </c>
      <c r="C261" s="3" t="str">
        <f t="shared" si="4"/>
        <v>2008-05-14 04:32:09</v>
      </c>
      <c r="D261" s="3">
        <v>4.0999999999999996</v>
      </c>
      <c r="E261" s="3" t="s">
        <v>0</v>
      </c>
      <c r="F261" s="3">
        <v>104.349</v>
      </c>
      <c r="G261" s="3">
        <v>31.54</v>
      </c>
      <c r="H261" s="3">
        <v>20</v>
      </c>
      <c r="I261" s="3" t="s">
        <v>1924</v>
      </c>
      <c r="J261" s="3" t="s">
        <v>2</v>
      </c>
      <c r="K261" s="3">
        <v>1</v>
      </c>
    </row>
    <row r="262" spans="1:11" x14ac:dyDescent="0.15">
      <c r="A262" s="3">
        <v>2008213</v>
      </c>
      <c r="B262" s="3" t="s">
        <v>742</v>
      </c>
      <c r="C262" s="3" t="str">
        <f t="shared" si="4"/>
        <v>2008-05-14 04:50:32</v>
      </c>
      <c r="D262" s="3">
        <v>4</v>
      </c>
      <c r="E262" s="3" t="s">
        <v>0</v>
      </c>
      <c r="F262" s="3">
        <v>103.68</v>
      </c>
      <c r="G262" s="3">
        <v>31.149000000000001</v>
      </c>
      <c r="H262" s="3">
        <v>7</v>
      </c>
      <c r="I262" s="3" t="s">
        <v>1924</v>
      </c>
      <c r="J262" s="3" t="s">
        <v>2</v>
      </c>
      <c r="K262" s="3">
        <v>2</v>
      </c>
    </row>
    <row r="263" spans="1:11" x14ac:dyDescent="0.15">
      <c r="A263" s="3">
        <v>2008214</v>
      </c>
      <c r="B263" s="3" t="s">
        <v>743</v>
      </c>
      <c r="C263" s="3" t="str">
        <f t="shared" si="4"/>
        <v>2008-05-14 06:03:32</v>
      </c>
      <c r="D263" s="3">
        <v>4.5</v>
      </c>
      <c r="E263" s="3" t="s">
        <v>0</v>
      </c>
      <c r="F263" s="3">
        <v>103.819</v>
      </c>
      <c r="G263" s="3">
        <v>31.25</v>
      </c>
      <c r="H263" s="3">
        <v>16</v>
      </c>
      <c r="I263" s="3" t="s">
        <v>1924</v>
      </c>
      <c r="J263" s="3" t="s">
        <v>2</v>
      </c>
      <c r="K263" s="3">
        <v>1</v>
      </c>
    </row>
    <row r="264" spans="1:11" x14ac:dyDescent="0.15">
      <c r="A264" s="3">
        <v>2008215</v>
      </c>
      <c r="B264" s="3" t="s">
        <v>538</v>
      </c>
      <c r="C264" s="3" t="str">
        <f t="shared" si="4"/>
        <v>2008-05-14 08:08:13</v>
      </c>
      <c r="D264" s="3">
        <v>4.2</v>
      </c>
      <c r="E264" s="3" t="s">
        <v>0</v>
      </c>
      <c r="F264" s="3">
        <v>103.68</v>
      </c>
      <c r="G264" s="3">
        <v>30.959</v>
      </c>
      <c r="H264" s="3">
        <v>15</v>
      </c>
      <c r="I264" s="3" t="s">
        <v>1924</v>
      </c>
      <c r="J264" s="3" t="s">
        <v>2</v>
      </c>
      <c r="K264" s="3">
        <v>7</v>
      </c>
    </row>
    <row r="265" spans="1:11" x14ac:dyDescent="0.15">
      <c r="A265" s="3">
        <v>2008216</v>
      </c>
      <c r="B265" s="3" t="s">
        <v>539</v>
      </c>
      <c r="C265" s="3" t="str">
        <f t="shared" si="4"/>
        <v>2008-05-14 08:09:59</v>
      </c>
      <c r="D265" s="3">
        <v>4.2</v>
      </c>
      <c r="E265" s="3" t="s">
        <v>0</v>
      </c>
      <c r="F265" s="3">
        <v>104.699</v>
      </c>
      <c r="G265" s="3">
        <v>32.08</v>
      </c>
      <c r="H265" s="3" t="s">
        <v>4</v>
      </c>
      <c r="I265" s="3" t="s">
        <v>1924</v>
      </c>
      <c r="J265" s="3" t="s">
        <v>2</v>
      </c>
      <c r="K265" s="3">
        <v>3</v>
      </c>
    </row>
    <row r="266" spans="1:11" x14ac:dyDescent="0.15">
      <c r="A266" s="3">
        <v>2008217</v>
      </c>
      <c r="B266" s="3" t="s">
        <v>744</v>
      </c>
      <c r="C266" s="3" t="str">
        <f t="shared" si="4"/>
        <v>2008-05-14 08:53:25</v>
      </c>
      <c r="D266" s="3">
        <v>4.0999999999999996</v>
      </c>
      <c r="E266" s="3" t="s">
        <v>0</v>
      </c>
      <c r="F266" s="3">
        <v>103.699</v>
      </c>
      <c r="G266" s="3">
        <v>31.219000000000001</v>
      </c>
      <c r="H266" s="3" t="s">
        <v>4</v>
      </c>
      <c r="I266" s="3" t="s">
        <v>1924</v>
      </c>
      <c r="J266" s="3" t="s">
        <v>2</v>
      </c>
      <c r="K266" s="3">
        <v>1</v>
      </c>
    </row>
    <row r="267" spans="1:11" x14ac:dyDescent="0.15">
      <c r="A267" s="3">
        <v>2008218</v>
      </c>
      <c r="B267" s="3" t="s">
        <v>250</v>
      </c>
      <c r="C267" s="3" t="str">
        <f t="shared" si="4"/>
        <v>2008-05-14 09:09:20</v>
      </c>
      <c r="D267" s="3">
        <v>4.2</v>
      </c>
      <c r="E267" s="3" t="s">
        <v>0</v>
      </c>
      <c r="F267" s="3">
        <v>104.05</v>
      </c>
      <c r="G267" s="3">
        <v>31.43</v>
      </c>
      <c r="H267" s="3">
        <v>14</v>
      </c>
      <c r="I267" s="3" t="s">
        <v>1924</v>
      </c>
      <c r="J267" s="3" t="s">
        <v>2</v>
      </c>
      <c r="K267" s="3">
        <v>7</v>
      </c>
    </row>
    <row r="268" spans="1:11" x14ac:dyDescent="0.15">
      <c r="A268" s="3">
        <v>2008219</v>
      </c>
      <c r="B268" s="3" t="s">
        <v>835</v>
      </c>
      <c r="C268" s="3" t="str">
        <f t="shared" si="4"/>
        <v>2008-05-14 09:51:49</v>
      </c>
      <c r="D268" s="3">
        <v>3.9</v>
      </c>
      <c r="E268" s="3" t="s">
        <v>0</v>
      </c>
      <c r="F268" s="3">
        <v>104.319</v>
      </c>
      <c r="G268" s="3">
        <v>31.44</v>
      </c>
      <c r="H268" s="3">
        <v>10</v>
      </c>
      <c r="I268" s="3" t="s">
        <v>1924</v>
      </c>
      <c r="J268" s="3" t="s">
        <v>2</v>
      </c>
      <c r="K268" s="3">
        <v>1</v>
      </c>
    </row>
    <row r="269" spans="1:11" x14ac:dyDescent="0.15">
      <c r="A269" s="3">
        <v>2008220</v>
      </c>
      <c r="B269" s="3" t="s">
        <v>470</v>
      </c>
      <c r="C269" s="3" t="str">
        <f t="shared" si="4"/>
        <v>2008-05-14 09:56:41</v>
      </c>
      <c r="D269" s="3">
        <v>4.4000000000000004</v>
      </c>
      <c r="E269" s="3" t="s">
        <v>0</v>
      </c>
      <c r="F269" s="3">
        <v>103.8</v>
      </c>
      <c r="G269" s="3">
        <v>31.19</v>
      </c>
      <c r="H269" s="3">
        <v>13</v>
      </c>
      <c r="I269" s="3" t="s">
        <v>1924</v>
      </c>
      <c r="J269" s="3" t="s">
        <v>2</v>
      </c>
      <c r="K269" s="3">
        <v>9</v>
      </c>
    </row>
    <row r="270" spans="1:11" x14ac:dyDescent="0.15">
      <c r="A270" s="3">
        <v>2008221</v>
      </c>
      <c r="B270" s="3" t="s">
        <v>540</v>
      </c>
      <c r="C270" s="3" t="str">
        <f t="shared" si="4"/>
        <v>2008-05-14 10:07:54</v>
      </c>
      <c r="D270" s="3">
        <v>4.0999999999999996</v>
      </c>
      <c r="E270" s="3" t="s">
        <v>0</v>
      </c>
      <c r="F270" s="3">
        <v>103.5</v>
      </c>
      <c r="G270" s="3">
        <v>31.25</v>
      </c>
      <c r="H270" s="3" t="s">
        <v>4</v>
      </c>
      <c r="I270" s="3" t="s">
        <v>1924</v>
      </c>
      <c r="J270" s="3" t="s">
        <v>2</v>
      </c>
      <c r="K270" s="3">
        <v>3</v>
      </c>
    </row>
    <row r="271" spans="1:11" x14ac:dyDescent="0.15">
      <c r="A271" s="3">
        <v>2008222</v>
      </c>
      <c r="B271" s="3" t="s">
        <v>251</v>
      </c>
      <c r="C271" s="3" t="str">
        <f t="shared" si="4"/>
        <v>2008-05-14 10:17:49</v>
      </c>
      <c r="D271" s="3">
        <v>3.6</v>
      </c>
      <c r="E271" s="3" t="s">
        <v>0</v>
      </c>
      <c r="F271" s="3">
        <v>104.349</v>
      </c>
      <c r="G271" s="3">
        <v>31.67</v>
      </c>
      <c r="H271" s="3">
        <v>17</v>
      </c>
      <c r="I271" s="3" t="s">
        <v>1924</v>
      </c>
      <c r="J271" s="3" t="s">
        <v>2</v>
      </c>
      <c r="K271" s="3">
        <v>3</v>
      </c>
    </row>
    <row r="272" spans="1:11" x14ac:dyDescent="0.15">
      <c r="A272" s="3">
        <v>2008223</v>
      </c>
      <c r="B272" s="3" t="s">
        <v>471</v>
      </c>
      <c r="C272" s="3" t="str">
        <f t="shared" si="4"/>
        <v>2008-05-14 10:54:37</v>
      </c>
      <c r="D272" s="3">
        <v>5.8</v>
      </c>
      <c r="E272" s="3" t="s">
        <v>0</v>
      </c>
      <c r="F272" s="3">
        <v>103.629</v>
      </c>
      <c r="G272" s="3">
        <v>31.34</v>
      </c>
      <c r="H272" s="3">
        <v>16</v>
      </c>
      <c r="I272" s="3" t="s">
        <v>1924</v>
      </c>
      <c r="J272" s="3" t="s">
        <v>2</v>
      </c>
      <c r="K272" s="3">
        <v>20</v>
      </c>
    </row>
    <row r="273" spans="1:11" x14ac:dyDescent="0.15">
      <c r="A273" s="3">
        <v>2008224</v>
      </c>
      <c r="B273" s="3" t="s">
        <v>541</v>
      </c>
      <c r="C273" s="3" t="str">
        <f t="shared" si="4"/>
        <v>2008-05-14 11:07:48</v>
      </c>
      <c r="D273" s="3">
        <v>4.3</v>
      </c>
      <c r="E273" s="3" t="s">
        <v>0</v>
      </c>
      <c r="F273" s="3">
        <v>103.36</v>
      </c>
      <c r="G273" s="3">
        <v>31.01</v>
      </c>
      <c r="H273" s="3">
        <v>16</v>
      </c>
      <c r="I273" s="3" t="s">
        <v>1924</v>
      </c>
      <c r="J273" s="3" t="s">
        <v>2</v>
      </c>
      <c r="K273" s="3">
        <v>6</v>
      </c>
    </row>
    <row r="274" spans="1:11" x14ac:dyDescent="0.15">
      <c r="A274" s="3">
        <v>2008225</v>
      </c>
      <c r="B274" s="3" t="s">
        <v>745</v>
      </c>
      <c r="C274" s="3" t="str">
        <f t="shared" si="4"/>
        <v>2008-05-14 12:22:28</v>
      </c>
      <c r="D274" s="3">
        <v>4</v>
      </c>
      <c r="E274" s="3" t="s">
        <v>0</v>
      </c>
      <c r="F274" s="3">
        <v>103.26900000000001</v>
      </c>
      <c r="G274" s="3">
        <v>31.35</v>
      </c>
      <c r="H274" s="3" t="s">
        <v>4</v>
      </c>
      <c r="I274" s="3" t="s">
        <v>1924</v>
      </c>
      <c r="J274" s="3" t="s">
        <v>2</v>
      </c>
      <c r="K274" s="3">
        <v>3</v>
      </c>
    </row>
    <row r="275" spans="1:11" x14ac:dyDescent="0.15">
      <c r="A275" s="3">
        <v>2008226</v>
      </c>
      <c r="B275" s="3" t="s">
        <v>252</v>
      </c>
      <c r="C275" s="3" t="str">
        <f t="shared" si="4"/>
        <v>2008-05-14 12:26:23</v>
      </c>
      <c r="D275" s="3">
        <v>3.9</v>
      </c>
      <c r="E275" s="3" t="s">
        <v>0</v>
      </c>
      <c r="F275" s="3">
        <v>104.15</v>
      </c>
      <c r="G275" s="3">
        <v>31.728999999999999</v>
      </c>
      <c r="H275" s="3">
        <v>12</v>
      </c>
      <c r="I275" s="3" t="s">
        <v>1924</v>
      </c>
      <c r="J275" s="3" t="s">
        <v>2</v>
      </c>
      <c r="K275" s="3">
        <v>2</v>
      </c>
    </row>
    <row r="276" spans="1:11" x14ac:dyDescent="0.15">
      <c r="A276" s="3">
        <v>2008227</v>
      </c>
      <c r="B276" s="3" t="s">
        <v>209</v>
      </c>
      <c r="C276" s="3" t="str">
        <f t="shared" si="4"/>
        <v>2008-05-14 13:54:57</v>
      </c>
      <c r="D276" s="3">
        <v>4.7</v>
      </c>
      <c r="E276" s="3" t="s">
        <v>0</v>
      </c>
      <c r="F276" s="3">
        <v>104.239</v>
      </c>
      <c r="G276" s="3">
        <v>31.95</v>
      </c>
      <c r="H276" s="3">
        <v>15</v>
      </c>
      <c r="I276" s="3" t="s">
        <v>1924</v>
      </c>
      <c r="J276" s="3" t="s">
        <v>2</v>
      </c>
      <c r="K276" s="3">
        <v>12</v>
      </c>
    </row>
    <row r="277" spans="1:11" x14ac:dyDescent="0.15">
      <c r="A277" s="3">
        <v>2008228</v>
      </c>
      <c r="B277" s="3" t="s">
        <v>839</v>
      </c>
      <c r="C277" s="3" t="str">
        <f t="shared" si="4"/>
        <v>2008-05-14 14:23:57</v>
      </c>
      <c r="D277" s="3">
        <v>4</v>
      </c>
      <c r="E277" s="3" t="s">
        <v>0</v>
      </c>
      <c r="F277" s="3">
        <v>103.8</v>
      </c>
      <c r="G277" s="3">
        <v>31.37</v>
      </c>
      <c r="H277" s="3" t="s">
        <v>4</v>
      </c>
      <c r="I277" s="3" t="s">
        <v>1924</v>
      </c>
      <c r="J277" s="3" t="s">
        <v>2</v>
      </c>
      <c r="K277" s="3">
        <v>1</v>
      </c>
    </row>
    <row r="278" spans="1:11" x14ac:dyDescent="0.15">
      <c r="A278" s="3">
        <v>2008229</v>
      </c>
      <c r="B278" s="3" t="s">
        <v>487</v>
      </c>
      <c r="C278" s="3" t="str">
        <f t="shared" si="4"/>
        <v>2008-05-14 15:32:17</v>
      </c>
      <c r="D278" s="3">
        <v>3.9</v>
      </c>
      <c r="E278" s="3" t="s">
        <v>0</v>
      </c>
      <c r="F278" s="3">
        <v>104.33</v>
      </c>
      <c r="G278" s="3">
        <v>31.86</v>
      </c>
      <c r="H278" s="3">
        <v>11</v>
      </c>
      <c r="I278" s="3" t="s">
        <v>1924</v>
      </c>
      <c r="J278" s="3" t="s">
        <v>2</v>
      </c>
      <c r="K278" s="3">
        <v>7</v>
      </c>
    </row>
    <row r="279" spans="1:11" x14ac:dyDescent="0.15">
      <c r="A279" s="3">
        <v>2008230</v>
      </c>
      <c r="B279" s="3" t="s">
        <v>542</v>
      </c>
      <c r="C279" s="3" t="str">
        <f t="shared" si="4"/>
        <v>2008-05-14 15:39:51</v>
      </c>
      <c r="D279" s="3">
        <v>4.2</v>
      </c>
      <c r="E279" s="3" t="s">
        <v>0</v>
      </c>
      <c r="F279" s="3">
        <v>104.16</v>
      </c>
      <c r="G279" s="3">
        <v>31.459</v>
      </c>
      <c r="H279" s="3">
        <v>8</v>
      </c>
      <c r="I279" s="3" t="s">
        <v>1924</v>
      </c>
      <c r="J279" s="3" t="s">
        <v>2</v>
      </c>
      <c r="K279" s="3">
        <v>4</v>
      </c>
    </row>
    <row r="280" spans="1:11" x14ac:dyDescent="0.15">
      <c r="A280" s="3">
        <v>2008231</v>
      </c>
      <c r="B280" s="3" t="s">
        <v>543</v>
      </c>
      <c r="C280" s="3" t="str">
        <f t="shared" si="4"/>
        <v>2008-05-14 15:55:31</v>
      </c>
      <c r="D280" s="3">
        <v>3.8</v>
      </c>
      <c r="E280" s="3" t="s">
        <v>0</v>
      </c>
      <c r="F280" s="3">
        <v>105.23</v>
      </c>
      <c r="G280" s="3">
        <v>32.408999999999999</v>
      </c>
      <c r="H280" s="3">
        <v>11</v>
      </c>
      <c r="I280" s="3" t="s">
        <v>1924</v>
      </c>
      <c r="J280" s="3" t="s">
        <v>2</v>
      </c>
      <c r="K280" s="3">
        <v>1</v>
      </c>
    </row>
    <row r="281" spans="1:11" x14ac:dyDescent="0.15">
      <c r="A281" s="3">
        <v>2008232</v>
      </c>
      <c r="B281" s="3" t="s">
        <v>840</v>
      </c>
      <c r="C281" s="3" t="str">
        <f t="shared" si="4"/>
        <v>2008-05-14 16:18:44</v>
      </c>
      <c r="D281" s="3">
        <v>4.0999999999999996</v>
      </c>
      <c r="E281" s="3" t="s">
        <v>0</v>
      </c>
      <c r="F281" s="3">
        <v>103.879</v>
      </c>
      <c r="G281" s="3">
        <v>31.42</v>
      </c>
      <c r="H281" s="3" t="s">
        <v>4</v>
      </c>
      <c r="I281" s="3" t="s">
        <v>1924</v>
      </c>
      <c r="J281" s="3" t="s">
        <v>2</v>
      </c>
      <c r="K281" s="3">
        <v>1</v>
      </c>
    </row>
    <row r="282" spans="1:11" x14ac:dyDescent="0.15">
      <c r="A282" s="3">
        <v>2008233</v>
      </c>
      <c r="B282" s="3" t="s">
        <v>778</v>
      </c>
      <c r="C282" s="3" t="str">
        <f t="shared" si="4"/>
        <v>2008-05-14 16:57:26</v>
      </c>
      <c r="D282" s="3">
        <v>3.3</v>
      </c>
      <c r="E282" s="3" t="s">
        <v>3</v>
      </c>
      <c r="F282" s="3">
        <v>103.54</v>
      </c>
      <c r="G282" s="3">
        <v>30.94</v>
      </c>
      <c r="H282" s="3">
        <v>10</v>
      </c>
      <c r="I282" s="3" t="s">
        <v>1924</v>
      </c>
      <c r="J282" s="3" t="s">
        <v>2</v>
      </c>
      <c r="K282" s="3">
        <v>1</v>
      </c>
    </row>
    <row r="283" spans="1:11" x14ac:dyDescent="0.15">
      <c r="A283" s="3">
        <v>2008234</v>
      </c>
      <c r="B283" s="3" t="s">
        <v>210</v>
      </c>
      <c r="C283" s="3" t="str">
        <f t="shared" si="4"/>
        <v>2008-05-14 17:26:43</v>
      </c>
      <c r="D283" s="3">
        <v>5.0999999999999996</v>
      </c>
      <c r="E283" s="3" t="s">
        <v>0</v>
      </c>
      <c r="F283" s="3">
        <v>104.12</v>
      </c>
      <c r="G283" s="3">
        <v>31.408999999999999</v>
      </c>
      <c r="H283" s="3">
        <v>10</v>
      </c>
      <c r="I283" s="3" t="s">
        <v>1924</v>
      </c>
      <c r="J283" s="3" t="s">
        <v>2</v>
      </c>
      <c r="K283" s="3">
        <v>19</v>
      </c>
    </row>
    <row r="284" spans="1:11" x14ac:dyDescent="0.15">
      <c r="A284" s="3">
        <v>2008235</v>
      </c>
      <c r="B284" s="3" t="s">
        <v>573</v>
      </c>
      <c r="C284" s="3" t="str">
        <f t="shared" si="4"/>
        <v>2008-05-14 18:00:30</v>
      </c>
      <c r="D284" s="3">
        <v>4.5</v>
      </c>
      <c r="E284" s="3" t="s">
        <v>0</v>
      </c>
      <c r="F284" s="3">
        <v>105.15</v>
      </c>
      <c r="G284" s="3">
        <v>32.340000000000003</v>
      </c>
      <c r="H284" s="3">
        <v>12</v>
      </c>
      <c r="I284" s="3" t="s">
        <v>1924</v>
      </c>
      <c r="J284" s="3" t="s">
        <v>2</v>
      </c>
      <c r="K284" s="3">
        <v>5</v>
      </c>
    </row>
    <row r="285" spans="1:11" x14ac:dyDescent="0.15">
      <c r="A285" s="3">
        <v>2008236</v>
      </c>
      <c r="B285" s="3" t="s">
        <v>597</v>
      </c>
      <c r="C285" s="3" t="str">
        <f t="shared" si="4"/>
        <v>2008-05-14 18:11:17</v>
      </c>
      <c r="D285" s="3">
        <v>3.9</v>
      </c>
      <c r="E285" s="3" t="s">
        <v>0</v>
      </c>
      <c r="F285" s="3">
        <v>104.879</v>
      </c>
      <c r="G285" s="3">
        <v>32.200000000000003</v>
      </c>
      <c r="H285" s="3">
        <v>18</v>
      </c>
      <c r="I285" s="3" t="s">
        <v>1924</v>
      </c>
      <c r="J285" s="3" t="s">
        <v>2</v>
      </c>
      <c r="K285" s="3">
        <v>1</v>
      </c>
    </row>
    <row r="286" spans="1:11" x14ac:dyDescent="0.15">
      <c r="A286" s="3">
        <v>2008237</v>
      </c>
      <c r="B286" s="3" t="s">
        <v>836</v>
      </c>
      <c r="C286" s="3" t="str">
        <f t="shared" si="4"/>
        <v>2008-05-14 18:44:38</v>
      </c>
      <c r="D286" s="3">
        <v>4.2</v>
      </c>
      <c r="E286" s="3" t="s">
        <v>0</v>
      </c>
      <c r="F286" s="3">
        <v>104.9</v>
      </c>
      <c r="G286" s="3">
        <v>32.11</v>
      </c>
      <c r="H286" s="3">
        <v>18</v>
      </c>
      <c r="I286" s="3" t="s">
        <v>1924</v>
      </c>
      <c r="J286" s="3" t="s">
        <v>2</v>
      </c>
      <c r="K286" s="3">
        <v>1</v>
      </c>
    </row>
    <row r="287" spans="1:11" x14ac:dyDescent="0.15">
      <c r="A287" s="3">
        <v>2008238</v>
      </c>
      <c r="B287" s="3" t="s">
        <v>472</v>
      </c>
      <c r="C287" s="3" t="str">
        <f t="shared" si="4"/>
        <v>2008-05-14 19:25:29</v>
      </c>
      <c r="D287" s="3">
        <v>3.9</v>
      </c>
      <c r="E287" s="3" t="s">
        <v>0</v>
      </c>
      <c r="F287" s="3">
        <v>103.5</v>
      </c>
      <c r="G287" s="3">
        <v>31.399000000000001</v>
      </c>
      <c r="H287" s="3">
        <v>11</v>
      </c>
      <c r="I287" s="3" t="s">
        <v>1924</v>
      </c>
      <c r="J287" s="3" t="s">
        <v>2</v>
      </c>
      <c r="K287" s="3">
        <v>5</v>
      </c>
    </row>
    <row r="288" spans="1:11" x14ac:dyDescent="0.15">
      <c r="A288" s="3">
        <v>2008239</v>
      </c>
      <c r="B288" s="3" t="s">
        <v>841</v>
      </c>
      <c r="C288" s="3" t="str">
        <f t="shared" si="4"/>
        <v>2008-05-14 20:27:59</v>
      </c>
      <c r="D288" s="3">
        <v>4.2</v>
      </c>
      <c r="E288" s="3" t="s">
        <v>0</v>
      </c>
      <c r="F288" s="3">
        <v>104.36</v>
      </c>
      <c r="G288" s="3">
        <v>31.739000000000001</v>
      </c>
      <c r="H288" s="3">
        <v>13</v>
      </c>
      <c r="I288" s="3" t="s">
        <v>1924</v>
      </c>
      <c r="J288" s="3" t="s">
        <v>2</v>
      </c>
      <c r="K288" s="3">
        <v>2</v>
      </c>
    </row>
    <row r="289" spans="1:11" x14ac:dyDescent="0.15">
      <c r="A289" s="3">
        <v>2008240</v>
      </c>
      <c r="B289" s="3" t="s">
        <v>746</v>
      </c>
      <c r="C289" s="3" t="str">
        <f t="shared" si="4"/>
        <v>2008-05-14 21:16:26</v>
      </c>
      <c r="D289" s="3">
        <v>3.7</v>
      </c>
      <c r="E289" s="3" t="s">
        <v>0</v>
      </c>
      <c r="F289" s="3">
        <v>103.309</v>
      </c>
      <c r="G289" s="3">
        <v>31.379000000000001</v>
      </c>
      <c r="H289" s="3">
        <v>18</v>
      </c>
      <c r="I289" s="3" t="s">
        <v>1924</v>
      </c>
      <c r="J289" s="3" t="s">
        <v>2</v>
      </c>
      <c r="K289" s="3">
        <v>3</v>
      </c>
    </row>
    <row r="290" spans="1:11" x14ac:dyDescent="0.15">
      <c r="A290" s="3">
        <v>2008241</v>
      </c>
      <c r="B290" s="3" t="s">
        <v>574</v>
      </c>
      <c r="C290" s="3" t="str">
        <f t="shared" si="4"/>
        <v>2008-05-14 21:29:43</v>
      </c>
      <c r="D290" s="3">
        <v>4.3</v>
      </c>
      <c r="E290" s="3" t="s">
        <v>0</v>
      </c>
      <c r="F290" s="3">
        <v>105.19</v>
      </c>
      <c r="G290" s="3">
        <v>32.348999999999997</v>
      </c>
      <c r="H290" s="3">
        <v>19</v>
      </c>
      <c r="I290" s="3" t="s">
        <v>1924</v>
      </c>
      <c r="J290" s="3" t="s">
        <v>2</v>
      </c>
      <c r="K290" s="3">
        <v>2</v>
      </c>
    </row>
    <row r="291" spans="1:11" x14ac:dyDescent="0.15">
      <c r="A291" s="3">
        <v>2008242</v>
      </c>
      <c r="B291" s="3" t="s">
        <v>747</v>
      </c>
      <c r="C291" s="3" t="str">
        <f t="shared" si="4"/>
        <v>2008-05-14 23:33:16</v>
      </c>
      <c r="D291" s="3">
        <v>4</v>
      </c>
      <c r="E291" s="3" t="s">
        <v>0</v>
      </c>
      <c r="F291" s="3">
        <v>103.349</v>
      </c>
      <c r="G291" s="3">
        <v>31.27</v>
      </c>
      <c r="H291" s="3" t="s">
        <v>4</v>
      </c>
      <c r="I291" s="3" t="s">
        <v>1924</v>
      </c>
      <c r="J291" s="3" t="s">
        <v>2</v>
      </c>
      <c r="K291" s="3">
        <v>2</v>
      </c>
    </row>
    <row r="292" spans="1:11" x14ac:dyDescent="0.15">
      <c r="A292" s="3">
        <v>2008243</v>
      </c>
      <c r="B292" s="3" t="s">
        <v>627</v>
      </c>
      <c r="C292" s="3" t="str">
        <f t="shared" si="4"/>
        <v>2008-05-15 01:17:23</v>
      </c>
      <c r="D292" s="3">
        <v>4.3</v>
      </c>
      <c r="E292" s="3" t="s">
        <v>0</v>
      </c>
      <c r="F292" s="3">
        <v>103.98</v>
      </c>
      <c r="G292" s="3">
        <v>31.43</v>
      </c>
      <c r="H292" s="3">
        <v>16</v>
      </c>
      <c r="I292" s="3" t="s">
        <v>1924</v>
      </c>
      <c r="J292" s="3" t="s">
        <v>2</v>
      </c>
      <c r="K292" s="3">
        <v>9</v>
      </c>
    </row>
    <row r="293" spans="1:11" x14ac:dyDescent="0.15">
      <c r="A293" s="3">
        <v>2008244</v>
      </c>
      <c r="B293" s="3" t="s">
        <v>748</v>
      </c>
      <c r="C293" s="3" t="str">
        <f t="shared" si="4"/>
        <v>2008-05-15 01:33:24</v>
      </c>
      <c r="D293" s="3">
        <v>4.7</v>
      </c>
      <c r="E293" s="3" t="s">
        <v>0</v>
      </c>
      <c r="F293" s="3">
        <v>103.66</v>
      </c>
      <c r="G293" s="3">
        <v>31.318999999999999</v>
      </c>
      <c r="H293" s="3">
        <v>15</v>
      </c>
      <c r="I293" s="3" t="s">
        <v>1924</v>
      </c>
      <c r="J293" s="3" t="s">
        <v>2</v>
      </c>
      <c r="K293" s="3">
        <v>3</v>
      </c>
    </row>
    <row r="294" spans="1:11" x14ac:dyDescent="0.15">
      <c r="A294" s="3">
        <v>2008245</v>
      </c>
      <c r="B294" s="3" t="s">
        <v>628</v>
      </c>
      <c r="C294" s="3" t="str">
        <f t="shared" si="4"/>
        <v>2008-05-15 03:59:03</v>
      </c>
      <c r="D294" s="3">
        <v>4.3</v>
      </c>
      <c r="E294" s="3" t="s">
        <v>0</v>
      </c>
      <c r="F294" s="3">
        <v>103.8</v>
      </c>
      <c r="G294" s="3">
        <v>31.12</v>
      </c>
      <c r="H294" s="3">
        <v>14</v>
      </c>
      <c r="I294" s="3" t="s">
        <v>1924</v>
      </c>
      <c r="J294" s="3" t="s">
        <v>2</v>
      </c>
      <c r="K294" s="3">
        <v>4</v>
      </c>
    </row>
    <row r="295" spans="1:11" x14ac:dyDescent="0.15">
      <c r="A295" s="3">
        <v>2008246</v>
      </c>
      <c r="B295" s="3" t="s">
        <v>211</v>
      </c>
      <c r="C295" s="3" t="str">
        <f t="shared" si="4"/>
        <v>2008-05-15 05:01:06</v>
      </c>
      <c r="D295" s="3">
        <v>4.8</v>
      </c>
      <c r="E295" s="3" t="s">
        <v>0</v>
      </c>
      <c r="F295" s="3">
        <v>104.339</v>
      </c>
      <c r="G295" s="3">
        <v>31.638999999999999</v>
      </c>
      <c r="H295" s="3">
        <v>10</v>
      </c>
      <c r="I295" s="3" t="s">
        <v>1924</v>
      </c>
      <c r="J295" s="3" t="s">
        <v>2</v>
      </c>
      <c r="K295" s="3">
        <v>9</v>
      </c>
    </row>
    <row r="296" spans="1:11" x14ac:dyDescent="0.15">
      <c r="A296" s="3">
        <v>2008247</v>
      </c>
      <c r="B296" s="3" t="s">
        <v>629</v>
      </c>
      <c r="C296" s="3" t="str">
        <f t="shared" si="4"/>
        <v>2008-05-15 06:10:10</v>
      </c>
      <c r="D296" s="3">
        <v>5.0999999999999996</v>
      </c>
      <c r="E296" s="3" t="s">
        <v>0</v>
      </c>
      <c r="F296" s="3">
        <v>103.849</v>
      </c>
      <c r="G296" s="3">
        <v>31.209</v>
      </c>
      <c r="H296" s="3">
        <v>10</v>
      </c>
      <c r="I296" s="3" t="s">
        <v>1924</v>
      </c>
      <c r="J296" s="3" t="s">
        <v>2</v>
      </c>
      <c r="K296" s="3">
        <v>4</v>
      </c>
    </row>
    <row r="297" spans="1:11" x14ac:dyDescent="0.15">
      <c r="A297" s="3">
        <v>2008248</v>
      </c>
      <c r="B297" s="3" t="s">
        <v>779</v>
      </c>
      <c r="C297" s="3" t="str">
        <f t="shared" si="4"/>
        <v>2008-05-15 08:10:18</v>
      </c>
      <c r="D297" s="3">
        <v>4.2</v>
      </c>
      <c r="E297" s="3" t="s">
        <v>0</v>
      </c>
      <c r="F297" s="3">
        <v>103.25</v>
      </c>
      <c r="G297" s="3">
        <v>31.068999999999999</v>
      </c>
      <c r="H297" s="3" t="s">
        <v>4</v>
      </c>
      <c r="I297" s="3" t="s">
        <v>1924</v>
      </c>
      <c r="J297" s="3" t="s">
        <v>2</v>
      </c>
      <c r="K297" s="3">
        <v>2</v>
      </c>
    </row>
    <row r="298" spans="1:11" x14ac:dyDescent="0.15">
      <c r="A298" s="3">
        <v>2008249</v>
      </c>
      <c r="B298" s="3" t="s">
        <v>749</v>
      </c>
      <c r="C298" s="3" t="str">
        <f t="shared" si="4"/>
        <v>2008-05-15 08:50:19</v>
      </c>
      <c r="D298" s="3">
        <v>4.2</v>
      </c>
      <c r="E298" s="3" t="s">
        <v>0</v>
      </c>
      <c r="F298" s="3">
        <v>103.68</v>
      </c>
      <c r="G298" s="3">
        <v>31.35</v>
      </c>
      <c r="H298" s="3">
        <v>10</v>
      </c>
      <c r="I298" s="3" t="s">
        <v>1924</v>
      </c>
      <c r="J298" s="3" t="s">
        <v>2</v>
      </c>
      <c r="K298" s="3">
        <v>2</v>
      </c>
    </row>
    <row r="299" spans="1:11" x14ac:dyDescent="0.15">
      <c r="A299" s="3">
        <v>2008250</v>
      </c>
      <c r="B299" s="3" t="s">
        <v>750</v>
      </c>
      <c r="C299" s="3" t="str">
        <f t="shared" si="4"/>
        <v>2008-05-15 10:05:23</v>
      </c>
      <c r="D299" s="3">
        <v>3.8</v>
      </c>
      <c r="E299" s="3" t="s">
        <v>0</v>
      </c>
      <c r="F299" s="3">
        <v>104</v>
      </c>
      <c r="G299" s="3">
        <v>31.34</v>
      </c>
      <c r="H299" s="3">
        <v>23</v>
      </c>
      <c r="I299" s="3" t="s">
        <v>1924</v>
      </c>
      <c r="J299" s="3" t="s">
        <v>2</v>
      </c>
      <c r="K299" s="3">
        <v>4</v>
      </c>
    </row>
    <row r="300" spans="1:11" x14ac:dyDescent="0.15">
      <c r="A300" s="3">
        <v>2008251</v>
      </c>
      <c r="B300" s="3" t="s">
        <v>751</v>
      </c>
      <c r="C300" s="3" t="str">
        <f t="shared" si="4"/>
        <v>2008-05-15 12:27:30</v>
      </c>
      <c r="D300" s="3">
        <v>4.3</v>
      </c>
      <c r="E300" s="3" t="s">
        <v>0</v>
      </c>
      <c r="F300" s="3">
        <v>103.959</v>
      </c>
      <c r="G300" s="3">
        <v>31.28</v>
      </c>
      <c r="H300" s="3">
        <v>14</v>
      </c>
      <c r="I300" s="3" t="s">
        <v>1924</v>
      </c>
      <c r="J300" s="3" t="s">
        <v>2</v>
      </c>
      <c r="K300" s="3">
        <v>3</v>
      </c>
    </row>
    <row r="301" spans="1:11" x14ac:dyDescent="0.15">
      <c r="A301" s="3">
        <v>2008252</v>
      </c>
      <c r="B301" s="3" t="s">
        <v>575</v>
      </c>
      <c r="C301" s="3" t="str">
        <f t="shared" si="4"/>
        <v>2008-05-15 13:27:47</v>
      </c>
      <c r="D301" s="3">
        <v>4.4000000000000004</v>
      </c>
      <c r="E301" s="3" t="s">
        <v>0</v>
      </c>
      <c r="F301" s="3">
        <v>104.459</v>
      </c>
      <c r="G301" s="3">
        <v>31.94</v>
      </c>
      <c r="H301" s="3">
        <v>10</v>
      </c>
      <c r="I301" s="3" t="s">
        <v>1924</v>
      </c>
      <c r="J301" s="3" t="s">
        <v>2</v>
      </c>
      <c r="K301" s="3">
        <v>4</v>
      </c>
    </row>
    <row r="302" spans="1:11" x14ac:dyDescent="0.15">
      <c r="A302" s="3">
        <v>2008253</v>
      </c>
      <c r="B302" s="3" t="s">
        <v>752</v>
      </c>
      <c r="C302" s="3" t="str">
        <f t="shared" si="4"/>
        <v>2008-05-15 20:10:24</v>
      </c>
      <c r="D302" s="3">
        <v>4.2</v>
      </c>
      <c r="E302" s="3" t="s">
        <v>0</v>
      </c>
      <c r="F302" s="3">
        <v>103.87</v>
      </c>
      <c r="G302" s="3">
        <v>31.329000000000001</v>
      </c>
      <c r="H302" s="3">
        <v>10</v>
      </c>
      <c r="I302" s="3" t="s">
        <v>1924</v>
      </c>
      <c r="J302" s="3" t="s">
        <v>2</v>
      </c>
      <c r="K302" s="3">
        <v>4</v>
      </c>
    </row>
    <row r="303" spans="1:11" x14ac:dyDescent="0.15">
      <c r="A303" s="3">
        <v>2008254</v>
      </c>
      <c r="B303" s="3" t="s">
        <v>576</v>
      </c>
      <c r="C303" s="3" t="str">
        <f t="shared" si="4"/>
        <v>2008-05-15 20:54:12</v>
      </c>
      <c r="D303" s="3">
        <v>4</v>
      </c>
      <c r="E303" s="3" t="s">
        <v>0</v>
      </c>
      <c r="F303" s="3">
        <v>104.93</v>
      </c>
      <c r="G303" s="3">
        <v>32.319000000000003</v>
      </c>
      <c r="H303" s="3" t="s">
        <v>4</v>
      </c>
      <c r="I303" s="3" t="s">
        <v>1924</v>
      </c>
      <c r="J303" s="3" t="s">
        <v>2</v>
      </c>
      <c r="K303" s="3">
        <v>2</v>
      </c>
    </row>
    <row r="304" spans="1:11" x14ac:dyDescent="0.15">
      <c r="A304" s="3">
        <v>2008255</v>
      </c>
      <c r="B304" s="3" t="s">
        <v>447</v>
      </c>
      <c r="C304" s="3" t="str">
        <f t="shared" si="4"/>
        <v>2008-05-15 21:04:05</v>
      </c>
      <c r="D304" s="3">
        <v>4.3</v>
      </c>
      <c r="E304" s="3" t="s">
        <v>0</v>
      </c>
      <c r="F304" s="3">
        <v>105.62</v>
      </c>
      <c r="G304" s="3">
        <v>32.74</v>
      </c>
      <c r="H304" s="3">
        <v>10</v>
      </c>
      <c r="I304" s="3" t="s">
        <v>1924</v>
      </c>
      <c r="J304" s="3" t="s">
        <v>2</v>
      </c>
      <c r="K304" s="3">
        <v>3</v>
      </c>
    </row>
    <row r="305" spans="1:11" x14ac:dyDescent="0.15">
      <c r="A305" s="3">
        <v>2008256</v>
      </c>
      <c r="B305" s="3" t="s">
        <v>598</v>
      </c>
      <c r="C305" s="3" t="str">
        <f t="shared" si="4"/>
        <v>2008-05-16 00:06:55</v>
      </c>
      <c r="D305" s="3">
        <v>4.2</v>
      </c>
      <c r="E305" s="3" t="s">
        <v>0</v>
      </c>
      <c r="F305" s="3">
        <v>105.139</v>
      </c>
      <c r="G305" s="3">
        <v>32.43</v>
      </c>
      <c r="H305" s="3">
        <v>12</v>
      </c>
      <c r="I305" s="3" t="s">
        <v>1924</v>
      </c>
      <c r="J305" s="3" t="s">
        <v>2</v>
      </c>
      <c r="K305" s="3">
        <v>1</v>
      </c>
    </row>
    <row r="306" spans="1:11" x14ac:dyDescent="0.15">
      <c r="A306" s="3">
        <v>2008257</v>
      </c>
      <c r="B306" s="3" t="s">
        <v>158</v>
      </c>
      <c r="C306" s="3" t="str">
        <f t="shared" si="4"/>
        <v>2008-05-16 02:05:21</v>
      </c>
      <c r="D306" s="3">
        <v>4.2</v>
      </c>
      <c r="E306" s="3" t="s">
        <v>0</v>
      </c>
      <c r="F306" s="3">
        <v>104.349</v>
      </c>
      <c r="G306" s="3">
        <v>31.85</v>
      </c>
      <c r="H306" s="3">
        <v>18</v>
      </c>
      <c r="I306" s="3" t="s">
        <v>1924</v>
      </c>
      <c r="J306" s="3" t="s">
        <v>2</v>
      </c>
      <c r="K306" s="3">
        <v>3</v>
      </c>
    </row>
    <row r="307" spans="1:11" x14ac:dyDescent="0.15">
      <c r="A307" s="3">
        <v>2008258</v>
      </c>
      <c r="B307" s="3" t="s">
        <v>159</v>
      </c>
      <c r="C307" s="3" t="str">
        <f t="shared" si="4"/>
        <v>2008-05-16 02:42:39</v>
      </c>
      <c r="D307" s="3">
        <v>3.9</v>
      </c>
      <c r="E307" s="3" t="s">
        <v>0</v>
      </c>
      <c r="F307" s="3">
        <v>104.339</v>
      </c>
      <c r="G307" s="3">
        <v>31.62</v>
      </c>
      <c r="H307" s="3">
        <v>19</v>
      </c>
      <c r="I307" s="3" t="s">
        <v>1924</v>
      </c>
      <c r="J307" s="3" t="s">
        <v>2</v>
      </c>
      <c r="K307" s="3">
        <v>3</v>
      </c>
    </row>
    <row r="308" spans="1:11" x14ac:dyDescent="0.15">
      <c r="A308" s="3">
        <v>2008259</v>
      </c>
      <c r="B308" s="3" t="s">
        <v>753</v>
      </c>
      <c r="C308" s="3" t="str">
        <f t="shared" si="4"/>
        <v>2008-05-16 05:43:28</v>
      </c>
      <c r="D308" s="3">
        <v>3.6</v>
      </c>
      <c r="E308" s="3" t="s">
        <v>0</v>
      </c>
      <c r="F308" s="3">
        <v>103.51</v>
      </c>
      <c r="G308" s="3">
        <v>31.25</v>
      </c>
      <c r="H308" s="3">
        <v>19</v>
      </c>
      <c r="I308" s="3" t="s">
        <v>1924</v>
      </c>
      <c r="J308" s="3" t="s">
        <v>2</v>
      </c>
      <c r="K308" s="3">
        <v>2</v>
      </c>
    </row>
    <row r="309" spans="1:11" x14ac:dyDescent="0.15">
      <c r="A309" s="3">
        <v>2008260</v>
      </c>
      <c r="B309" s="3" t="s">
        <v>563</v>
      </c>
      <c r="C309" s="3" t="str">
        <f t="shared" si="4"/>
        <v>2008-05-16 05:55:47</v>
      </c>
      <c r="D309" s="3">
        <v>4.5</v>
      </c>
      <c r="E309" s="3" t="s">
        <v>0</v>
      </c>
      <c r="F309" s="3">
        <v>104.75</v>
      </c>
      <c r="G309" s="3">
        <v>32.259</v>
      </c>
      <c r="H309" s="3">
        <v>14</v>
      </c>
      <c r="I309" s="3" t="s">
        <v>1924</v>
      </c>
      <c r="J309" s="3" t="s">
        <v>2</v>
      </c>
      <c r="K309" s="3">
        <v>6</v>
      </c>
    </row>
    <row r="310" spans="1:11" x14ac:dyDescent="0.15">
      <c r="A310" s="3">
        <v>2008261</v>
      </c>
      <c r="B310" s="3" t="s">
        <v>160</v>
      </c>
      <c r="C310" s="3" t="str">
        <f t="shared" si="4"/>
        <v>2008-05-16 06:10:34</v>
      </c>
      <c r="D310" s="3">
        <v>4.5</v>
      </c>
      <c r="E310" s="3" t="s">
        <v>0</v>
      </c>
      <c r="F310" s="3">
        <v>104.029</v>
      </c>
      <c r="G310" s="3">
        <v>31.318999999999999</v>
      </c>
      <c r="H310" s="3">
        <v>10</v>
      </c>
      <c r="I310" s="3" t="s">
        <v>1924</v>
      </c>
      <c r="J310" s="3" t="s">
        <v>2</v>
      </c>
      <c r="K310" s="3">
        <v>8</v>
      </c>
    </row>
    <row r="311" spans="1:11" x14ac:dyDescent="0.15">
      <c r="A311" s="3">
        <v>2008262</v>
      </c>
      <c r="B311" s="3" t="s">
        <v>161</v>
      </c>
      <c r="C311" s="3" t="str">
        <f t="shared" si="4"/>
        <v>2008-05-16 06:34:33</v>
      </c>
      <c r="D311" s="3">
        <v>4.2</v>
      </c>
      <c r="E311" s="3" t="s">
        <v>0</v>
      </c>
      <c r="F311" s="3">
        <v>104.62</v>
      </c>
      <c r="G311" s="3">
        <v>31.879000000000001</v>
      </c>
      <c r="H311" s="3">
        <v>19</v>
      </c>
      <c r="I311" s="3" t="s">
        <v>1924</v>
      </c>
      <c r="J311" s="3" t="s">
        <v>2</v>
      </c>
      <c r="K311" s="3">
        <v>1</v>
      </c>
    </row>
    <row r="312" spans="1:11" x14ac:dyDescent="0.15">
      <c r="A312" s="3">
        <v>2008263</v>
      </c>
      <c r="B312" s="3" t="s">
        <v>754</v>
      </c>
      <c r="C312" s="3" t="str">
        <f t="shared" si="4"/>
        <v>2008-05-16 06:47:42</v>
      </c>
      <c r="D312" s="3">
        <v>4</v>
      </c>
      <c r="E312" s="3" t="s">
        <v>0</v>
      </c>
      <c r="F312" s="3">
        <v>103.55</v>
      </c>
      <c r="G312" s="3">
        <v>31.37</v>
      </c>
      <c r="H312" s="3">
        <v>17</v>
      </c>
      <c r="I312" s="3" t="s">
        <v>1924</v>
      </c>
      <c r="J312" s="3" t="s">
        <v>2</v>
      </c>
      <c r="K312" s="3">
        <v>3</v>
      </c>
    </row>
    <row r="313" spans="1:11" x14ac:dyDescent="0.15">
      <c r="A313" s="3">
        <v>2008264</v>
      </c>
      <c r="B313" s="3" t="s">
        <v>755</v>
      </c>
      <c r="C313" s="3" t="str">
        <f t="shared" si="4"/>
        <v>2008-05-16 09:48:21</v>
      </c>
      <c r="D313" s="3">
        <v>4.0999999999999996</v>
      </c>
      <c r="E313" s="3" t="s">
        <v>0</v>
      </c>
      <c r="F313" s="3">
        <v>103.319</v>
      </c>
      <c r="G313" s="3">
        <v>31.149000000000001</v>
      </c>
      <c r="H313" s="3" t="s">
        <v>4</v>
      </c>
      <c r="I313" s="3" t="s">
        <v>1924</v>
      </c>
      <c r="J313" s="3" t="s">
        <v>2</v>
      </c>
      <c r="K313" s="3">
        <v>2</v>
      </c>
    </row>
    <row r="314" spans="1:11" x14ac:dyDescent="0.15">
      <c r="A314" s="3">
        <v>2008265</v>
      </c>
      <c r="B314" s="3" t="s">
        <v>162</v>
      </c>
      <c r="C314" s="3" t="str">
        <f t="shared" si="4"/>
        <v>2008-05-16 11:34:26</v>
      </c>
      <c r="D314" s="3">
        <v>4.9000000000000004</v>
      </c>
      <c r="E314" s="3" t="s">
        <v>0</v>
      </c>
      <c r="F314" s="3">
        <v>104.16</v>
      </c>
      <c r="G314" s="3">
        <v>31.388999999999999</v>
      </c>
      <c r="H314" s="3">
        <v>11</v>
      </c>
      <c r="I314" s="3" t="s">
        <v>1924</v>
      </c>
      <c r="J314" s="3" t="s">
        <v>2</v>
      </c>
      <c r="K314" s="3">
        <v>10</v>
      </c>
    </row>
    <row r="315" spans="1:11" x14ac:dyDescent="0.15">
      <c r="A315" s="3">
        <v>2008266</v>
      </c>
      <c r="B315" s="3" t="s">
        <v>383</v>
      </c>
      <c r="C315" s="3" t="str">
        <f t="shared" si="4"/>
        <v>2008-05-16 13:25:47</v>
      </c>
      <c r="D315" s="3">
        <v>5.9</v>
      </c>
      <c r="E315" s="3" t="s">
        <v>0</v>
      </c>
      <c r="F315" s="3">
        <v>103.449</v>
      </c>
      <c r="G315" s="3">
        <v>31.309000000000001</v>
      </c>
      <c r="H315" s="3">
        <v>14</v>
      </c>
      <c r="I315" s="3" t="s">
        <v>1924</v>
      </c>
      <c r="J315" s="3" t="s">
        <v>2</v>
      </c>
      <c r="K315" s="3">
        <v>22</v>
      </c>
    </row>
    <row r="316" spans="1:11" x14ac:dyDescent="0.15">
      <c r="A316" s="3">
        <v>2008267</v>
      </c>
      <c r="B316" s="3" t="s">
        <v>756</v>
      </c>
      <c r="C316" s="3" t="str">
        <f t="shared" si="4"/>
        <v>2008-05-16 13:53:06</v>
      </c>
      <c r="D316" s="3">
        <v>4</v>
      </c>
      <c r="E316" s="3" t="s">
        <v>0</v>
      </c>
      <c r="F316" s="3">
        <v>103.55</v>
      </c>
      <c r="G316" s="3">
        <v>31.228999999999999</v>
      </c>
      <c r="H316" s="3" t="s">
        <v>4</v>
      </c>
      <c r="I316" s="3" t="s">
        <v>1924</v>
      </c>
      <c r="J316" s="3" t="s">
        <v>2</v>
      </c>
      <c r="K316" s="3">
        <v>3</v>
      </c>
    </row>
    <row r="317" spans="1:11" x14ac:dyDescent="0.15">
      <c r="A317" s="3">
        <v>2008268</v>
      </c>
      <c r="B317" s="3" t="s">
        <v>599</v>
      </c>
      <c r="C317" s="3" t="str">
        <f t="shared" si="4"/>
        <v>2008-05-16 14:34:36</v>
      </c>
      <c r="D317" s="3">
        <v>4.2</v>
      </c>
      <c r="E317" s="3" t="s">
        <v>0</v>
      </c>
      <c r="F317" s="3">
        <v>105.169</v>
      </c>
      <c r="G317" s="3">
        <v>32.418999999999997</v>
      </c>
      <c r="H317" s="3">
        <v>9</v>
      </c>
      <c r="I317" s="3" t="s">
        <v>1924</v>
      </c>
      <c r="J317" s="3" t="s">
        <v>2</v>
      </c>
      <c r="K317" s="3">
        <v>3</v>
      </c>
    </row>
    <row r="318" spans="1:11" x14ac:dyDescent="0.15">
      <c r="A318" s="3">
        <v>2008269</v>
      </c>
      <c r="B318" s="3" t="s">
        <v>163</v>
      </c>
      <c r="C318" s="3" t="str">
        <f t="shared" si="4"/>
        <v>2008-05-16 17:09:26</v>
      </c>
      <c r="D318" s="3">
        <v>3.8</v>
      </c>
      <c r="E318" s="3" t="s">
        <v>0</v>
      </c>
      <c r="F318" s="3">
        <v>104.309</v>
      </c>
      <c r="G318" s="3">
        <v>31.77</v>
      </c>
      <c r="H318" s="3">
        <v>16</v>
      </c>
      <c r="I318" s="3" t="s">
        <v>1924</v>
      </c>
      <c r="J318" s="3" t="s">
        <v>2</v>
      </c>
      <c r="K318" s="3">
        <v>3</v>
      </c>
    </row>
    <row r="319" spans="1:11" x14ac:dyDescent="0.15">
      <c r="A319" s="3">
        <v>2008270</v>
      </c>
      <c r="B319" s="3" t="s">
        <v>757</v>
      </c>
      <c r="C319" s="3" t="str">
        <f t="shared" si="4"/>
        <v>2008-05-16 18:17:15</v>
      </c>
      <c r="D319" s="3">
        <v>4.3</v>
      </c>
      <c r="E319" s="3" t="s">
        <v>0</v>
      </c>
      <c r="F319" s="3">
        <v>103.739</v>
      </c>
      <c r="G319" s="3">
        <v>31.158999999999999</v>
      </c>
      <c r="H319" s="3">
        <v>14</v>
      </c>
      <c r="I319" s="3" t="s">
        <v>1924</v>
      </c>
      <c r="J319" s="3" t="s">
        <v>2</v>
      </c>
      <c r="K319" s="3">
        <v>3</v>
      </c>
    </row>
    <row r="320" spans="1:11" x14ac:dyDescent="0.15">
      <c r="A320" s="3">
        <v>2008271</v>
      </c>
      <c r="B320" s="3" t="s">
        <v>758</v>
      </c>
      <c r="C320" s="3" t="str">
        <f t="shared" si="4"/>
        <v>2008-05-16 18:51:46</v>
      </c>
      <c r="D320" s="3">
        <v>4.2</v>
      </c>
      <c r="E320" s="3" t="s">
        <v>0</v>
      </c>
      <c r="F320" s="3">
        <v>103.94</v>
      </c>
      <c r="G320" s="3">
        <v>31.25</v>
      </c>
      <c r="H320" s="3">
        <v>19</v>
      </c>
      <c r="I320" s="3" t="s">
        <v>1924</v>
      </c>
      <c r="J320" s="3" t="s">
        <v>2</v>
      </c>
      <c r="K320" s="3">
        <v>3</v>
      </c>
    </row>
    <row r="321" spans="1:11" x14ac:dyDescent="0.15">
      <c r="A321" s="3">
        <v>2008272</v>
      </c>
      <c r="B321" s="3" t="s">
        <v>863</v>
      </c>
      <c r="C321" s="3" t="str">
        <f t="shared" si="4"/>
        <v>2008-05-16 21:21:11</v>
      </c>
      <c r="D321" s="3">
        <v>3.9</v>
      </c>
      <c r="E321" s="3" t="s">
        <v>0</v>
      </c>
      <c r="F321" s="3">
        <v>104.47</v>
      </c>
      <c r="G321" s="3">
        <v>31.899000000000001</v>
      </c>
      <c r="H321" s="3">
        <v>9</v>
      </c>
      <c r="I321" s="3" t="s">
        <v>1924</v>
      </c>
      <c r="J321" s="3" t="s">
        <v>2</v>
      </c>
      <c r="K321" s="3">
        <v>1</v>
      </c>
    </row>
    <row r="322" spans="1:11" x14ac:dyDescent="0.15">
      <c r="A322" s="3">
        <v>2008273</v>
      </c>
      <c r="B322" s="3" t="s">
        <v>759</v>
      </c>
      <c r="C322" s="3" t="str">
        <f t="shared" si="4"/>
        <v>2008-05-17 00:14:42</v>
      </c>
      <c r="D322" s="3">
        <v>5</v>
      </c>
      <c r="E322" s="3" t="s">
        <v>0</v>
      </c>
      <c r="F322" s="3">
        <v>103.69</v>
      </c>
      <c r="G322" s="3">
        <v>31.079000000000001</v>
      </c>
      <c r="H322" s="3">
        <v>9</v>
      </c>
      <c r="I322" s="3" t="s">
        <v>1924</v>
      </c>
      <c r="J322" s="3" t="s">
        <v>2</v>
      </c>
      <c r="K322" s="3">
        <v>5</v>
      </c>
    </row>
    <row r="323" spans="1:11" x14ac:dyDescent="0.15">
      <c r="A323" s="3">
        <v>2008274</v>
      </c>
      <c r="B323" s="3" t="s">
        <v>864</v>
      </c>
      <c r="C323" s="3" t="str">
        <f t="shared" ref="C323:C386" si="5">"20"&amp;LEFT(B323,2)&amp;"-"&amp;MID(B323,3,2)&amp;"-"&amp;MID(B323,5,2)&amp;" "&amp;MID(B323,7,2)&amp;":"&amp;MID(B323,9,2)&amp;":"&amp;MID(B323,11,2)</f>
        <v>2008-05-17 01:22:22</v>
      </c>
      <c r="D323" s="3">
        <v>4.3</v>
      </c>
      <c r="E323" s="3" t="s">
        <v>0</v>
      </c>
      <c r="F323" s="3">
        <v>103.889</v>
      </c>
      <c r="G323" s="3">
        <v>31.129000000000001</v>
      </c>
      <c r="H323" s="3">
        <v>14</v>
      </c>
      <c r="I323" s="3" t="s">
        <v>1924</v>
      </c>
      <c r="J323" s="3" t="s">
        <v>2</v>
      </c>
      <c r="K323" s="3">
        <v>1</v>
      </c>
    </row>
    <row r="324" spans="1:11" x14ac:dyDescent="0.15">
      <c r="A324" s="3">
        <v>2008275</v>
      </c>
      <c r="B324" s="3" t="s">
        <v>630</v>
      </c>
      <c r="C324" s="3" t="str">
        <f t="shared" si="5"/>
        <v>2008-05-17 03:59:08</v>
      </c>
      <c r="D324" s="3">
        <v>4.3</v>
      </c>
      <c r="E324" s="3" t="s">
        <v>0</v>
      </c>
      <c r="F324" s="3">
        <v>103.72</v>
      </c>
      <c r="G324" s="3">
        <v>30.76</v>
      </c>
      <c r="H324" s="3">
        <v>13</v>
      </c>
      <c r="I324" s="3" t="s">
        <v>1924</v>
      </c>
      <c r="J324" s="3" t="s">
        <v>2</v>
      </c>
      <c r="K324" s="3">
        <v>4</v>
      </c>
    </row>
    <row r="325" spans="1:11" x14ac:dyDescent="0.15">
      <c r="A325" s="3">
        <v>2008276</v>
      </c>
      <c r="B325" s="3" t="s">
        <v>865</v>
      </c>
      <c r="C325" s="3" t="str">
        <f t="shared" si="5"/>
        <v>2008-05-17 04:15:21</v>
      </c>
      <c r="D325" s="3">
        <v>5</v>
      </c>
      <c r="E325" s="3" t="s">
        <v>0</v>
      </c>
      <c r="F325" s="3">
        <v>104.73</v>
      </c>
      <c r="G325" s="3">
        <v>32.189</v>
      </c>
      <c r="H325" s="3">
        <v>14</v>
      </c>
      <c r="I325" s="3" t="s">
        <v>1924</v>
      </c>
      <c r="J325" s="3" t="s">
        <v>2</v>
      </c>
      <c r="K325" s="3">
        <v>1</v>
      </c>
    </row>
    <row r="326" spans="1:11" x14ac:dyDescent="0.15">
      <c r="A326" s="3">
        <v>2008277</v>
      </c>
      <c r="B326" s="3" t="s">
        <v>473</v>
      </c>
      <c r="C326" s="3" t="str">
        <f t="shared" si="5"/>
        <v>2008-05-17 04:16:51</v>
      </c>
      <c r="D326" s="3">
        <v>4.9000000000000004</v>
      </c>
      <c r="E326" s="3" t="s">
        <v>0</v>
      </c>
      <c r="F326" s="3">
        <v>103.669</v>
      </c>
      <c r="G326" s="3">
        <v>31.209</v>
      </c>
      <c r="H326" s="3">
        <v>14</v>
      </c>
      <c r="I326" s="3" t="s">
        <v>1924</v>
      </c>
      <c r="J326" s="3" t="s">
        <v>2</v>
      </c>
      <c r="K326" s="3">
        <v>7</v>
      </c>
    </row>
    <row r="327" spans="1:11" x14ac:dyDescent="0.15">
      <c r="A327" s="3">
        <v>2008278</v>
      </c>
      <c r="B327" s="3" t="s">
        <v>474</v>
      </c>
      <c r="C327" s="3" t="str">
        <f t="shared" si="5"/>
        <v>2008-05-17 04:29:04</v>
      </c>
      <c r="D327" s="3">
        <v>4.4000000000000004</v>
      </c>
      <c r="E327" s="3" t="s">
        <v>0</v>
      </c>
      <c r="F327" s="3">
        <v>103.55</v>
      </c>
      <c r="G327" s="3">
        <v>31.26</v>
      </c>
      <c r="H327" s="3">
        <v>15</v>
      </c>
      <c r="I327" s="3" t="s">
        <v>1924</v>
      </c>
      <c r="J327" s="3" t="s">
        <v>2</v>
      </c>
      <c r="K327" s="3">
        <v>5</v>
      </c>
    </row>
    <row r="328" spans="1:11" x14ac:dyDescent="0.15">
      <c r="A328" s="3">
        <v>2008279</v>
      </c>
      <c r="B328" s="3" t="s">
        <v>866</v>
      </c>
      <c r="C328" s="3" t="str">
        <f t="shared" si="5"/>
        <v>2008-05-17 06:33:08</v>
      </c>
      <c r="D328" s="3">
        <v>4.3</v>
      </c>
      <c r="E328" s="3" t="s">
        <v>0</v>
      </c>
      <c r="F328" s="3">
        <v>105.15</v>
      </c>
      <c r="G328" s="3">
        <v>32.228999999999999</v>
      </c>
      <c r="H328" s="3">
        <v>15</v>
      </c>
      <c r="I328" s="3" t="s">
        <v>1924</v>
      </c>
      <c r="J328" s="3" t="s">
        <v>2</v>
      </c>
      <c r="K328" s="3">
        <v>1</v>
      </c>
    </row>
    <row r="329" spans="1:11" x14ac:dyDescent="0.15">
      <c r="A329" s="3">
        <v>2008280</v>
      </c>
      <c r="B329" s="3" t="s">
        <v>760</v>
      </c>
      <c r="C329" s="3" t="str">
        <f t="shared" si="5"/>
        <v>2008-05-17 07:23:07</v>
      </c>
      <c r="D329" s="3">
        <v>4.0999999999999996</v>
      </c>
      <c r="E329" s="3" t="s">
        <v>0</v>
      </c>
      <c r="F329" s="3">
        <v>103.93</v>
      </c>
      <c r="G329" s="3">
        <v>31.209</v>
      </c>
      <c r="H329" s="3">
        <v>13</v>
      </c>
      <c r="I329" s="3" t="s">
        <v>1924</v>
      </c>
      <c r="J329" s="3" t="s">
        <v>2</v>
      </c>
      <c r="K329" s="3">
        <v>2</v>
      </c>
    </row>
    <row r="330" spans="1:11" x14ac:dyDescent="0.15">
      <c r="A330" s="3">
        <v>2008281</v>
      </c>
      <c r="B330" s="3" t="s">
        <v>761</v>
      </c>
      <c r="C330" s="3" t="str">
        <f t="shared" si="5"/>
        <v>2008-05-17 08:29:00</v>
      </c>
      <c r="D330" s="3">
        <v>4.2</v>
      </c>
      <c r="E330" s="3" t="s">
        <v>0</v>
      </c>
      <c r="F330" s="3">
        <v>104.15</v>
      </c>
      <c r="G330" s="3">
        <v>31.45</v>
      </c>
      <c r="H330" s="3">
        <v>10</v>
      </c>
      <c r="I330" s="3" t="s">
        <v>1924</v>
      </c>
      <c r="J330" s="3" t="s">
        <v>2</v>
      </c>
      <c r="K330" s="3">
        <v>3</v>
      </c>
    </row>
    <row r="331" spans="1:11" x14ac:dyDescent="0.15">
      <c r="A331" s="3">
        <v>2008282</v>
      </c>
      <c r="B331" s="3" t="s">
        <v>762</v>
      </c>
      <c r="C331" s="3" t="str">
        <f t="shared" si="5"/>
        <v>2008-05-17 08:38:07</v>
      </c>
      <c r="D331" s="3">
        <v>4.0999999999999996</v>
      </c>
      <c r="E331" s="3" t="s">
        <v>0</v>
      </c>
      <c r="F331" s="3">
        <v>104.37</v>
      </c>
      <c r="G331" s="3">
        <v>31.959</v>
      </c>
      <c r="H331" s="3">
        <v>12</v>
      </c>
      <c r="I331" s="3" t="s">
        <v>1924</v>
      </c>
      <c r="J331" s="3" t="s">
        <v>2</v>
      </c>
      <c r="K331" s="3">
        <v>4</v>
      </c>
    </row>
    <row r="332" spans="1:11" x14ac:dyDescent="0.15">
      <c r="A332" s="3">
        <v>2008283</v>
      </c>
      <c r="B332" s="3" t="s">
        <v>763</v>
      </c>
      <c r="C332" s="3" t="str">
        <f t="shared" si="5"/>
        <v>2008-05-17 08:54:14</v>
      </c>
      <c r="D332" s="3">
        <v>3.7</v>
      </c>
      <c r="E332" s="3" t="s">
        <v>0</v>
      </c>
      <c r="F332" s="3">
        <v>103.419</v>
      </c>
      <c r="G332" s="3">
        <v>30.86</v>
      </c>
      <c r="H332" s="3">
        <v>20</v>
      </c>
      <c r="I332" s="3" t="s">
        <v>1924</v>
      </c>
      <c r="J332" s="3" t="s">
        <v>2</v>
      </c>
      <c r="K332" s="3">
        <v>3</v>
      </c>
    </row>
    <row r="333" spans="1:11" x14ac:dyDescent="0.15">
      <c r="A333" s="3">
        <v>2008284</v>
      </c>
      <c r="B333" s="3" t="s">
        <v>764</v>
      </c>
      <c r="C333" s="3" t="str">
        <f t="shared" si="5"/>
        <v>2008-05-17 11:13:19</v>
      </c>
      <c r="D333" s="3">
        <v>3.6</v>
      </c>
      <c r="E333" s="3" t="s">
        <v>0</v>
      </c>
      <c r="F333" s="3">
        <v>103.66</v>
      </c>
      <c r="G333" s="3">
        <v>31.329000000000001</v>
      </c>
      <c r="H333" s="3">
        <v>14</v>
      </c>
      <c r="I333" s="3" t="s">
        <v>1924</v>
      </c>
      <c r="J333" s="3" t="s">
        <v>2</v>
      </c>
      <c r="K333" s="3">
        <v>2</v>
      </c>
    </row>
    <row r="334" spans="1:11" x14ac:dyDescent="0.15">
      <c r="A334" s="3">
        <v>2008285</v>
      </c>
      <c r="B334" s="3" t="s">
        <v>867</v>
      </c>
      <c r="C334" s="3" t="str">
        <f t="shared" si="5"/>
        <v>2008-05-17 16:29:40</v>
      </c>
      <c r="D334" s="3">
        <v>3.6</v>
      </c>
      <c r="E334" s="3" t="s">
        <v>0</v>
      </c>
      <c r="F334" s="3">
        <v>103.51900000000001</v>
      </c>
      <c r="G334" s="3">
        <v>30.888999999999999</v>
      </c>
      <c r="H334" s="3">
        <v>15</v>
      </c>
      <c r="I334" s="3" t="s">
        <v>1924</v>
      </c>
      <c r="J334" s="3" t="s">
        <v>2</v>
      </c>
      <c r="K334" s="3">
        <v>1</v>
      </c>
    </row>
    <row r="335" spans="1:11" x14ac:dyDescent="0.15">
      <c r="A335" s="3">
        <v>2008286</v>
      </c>
      <c r="B335" s="3" t="s">
        <v>868</v>
      </c>
      <c r="C335" s="3" t="str">
        <f t="shared" si="5"/>
        <v>2008-05-17 18:48:25</v>
      </c>
      <c r="D335" s="3">
        <v>4.0999999999999996</v>
      </c>
      <c r="E335" s="3" t="s">
        <v>0</v>
      </c>
      <c r="F335" s="3">
        <v>104.169</v>
      </c>
      <c r="G335" s="3">
        <v>31.6</v>
      </c>
      <c r="H335" s="3" t="s">
        <v>4</v>
      </c>
      <c r="I335" s="3" t="s">
        <v>1924</v>
      </c>
      <c r="J335" s="3" t="s">
        <v>2</v>
      </c>
      <c r="K335" s="3">
        <v>1</v>
      </c>
    </row>
    <row r="336" spans="1:11" x14ac:dyDescent="0.15">
      <c r="A336" s="3">
        <v>2008287</v>
      </c>
      <c r="B336" s="3" t="s">
        <v>600</v>
      </c>
      <c r="C336" s="3" t="str">
        <f t="shared" si="5"/>
        <v>2008-05-17 21:32:12</v>
      </c>
      <c r="D336" s="3">
        <v>4.5</v>
      </c>
      <c r="E336" s="3" t="s">
        <v>0</v>
      </c>
      <c r="F336" s="3">
        <v>104.739</v>
      </c>
      <c r="G336" s="3">
        <v>32.048999999999999</v>
      </c>
      <c r="H336" s="3">
        <v>15</v>
      </c>
      <c r="I336" s="3" t="s">
        <v>1924</v>
      </c>
      <c r="J336" s="3" t="s">
        <v>2</v>
      </c>
      <c r="K336" s="3">
        <v>2</v>
      </c>
    </row>
    <row r="337" spans="1:11" x14ac:dyDescent="0.15">
      <c r="A337" s="3">
        <v>2008288</v>
      </c>
      <c r="B337" s="3" t="s">
        <v>869</v>
      </c>
      <c r="C337" s="3" t="str">
        <f t="shared" si="5"/>
        <v>2008-05-18 00:17:39</v>
      </c>
      <c r="D337" s="3">
        <v>3.4</v>
      </c>
      <c r="E337" s="3" t="s">
        <v>0</v>
      </c>
      <c r="F337" s="3">
        <v>104.36</v>
      </c>
      <c r="G337" s="3">
        <v>31.408999999999999</v>
      </c>
      <c r="H337" s="3">
        <v>11</v>
      </c>
      <c r="I337" s="3" t="s">
        <v>1924</v>
      </c>
      <c r="J337" s="3" t="s">
        <v>2</v>
      </c>
      <c r="K337" s="3">
        <v>1</v>
      </c>
    </row>
    <row r="338" spans="1:11" x14ac:dyDescent="0.15">
      <c r="A338" s="3">
        <v>2008289</v>
      </c>
      <c r="B338" s="3" t="s">
        <v>870</v>
      </c>
      <c r="C338" s="3" t="str">
        <f t="shared" si="5"/>
        <v>2008-05-18 01:04:42</v>
      </c>
      <c r="D338" s="3">
        <v>3.9</v>
      </c>
      <c r="E338" s="3" t="s">
        <v>0</v>
      </c>
      <c r="F338" s="3">
        <v>103.459</v>
      </c>
      <c r="G338" s="3">
        <v>31.309000000000001</v>
      </c>
      <c r="H338" s="3">
        <v>26</v>
      </c>
      <c r="I338" s="3" t="s">
        <v>1924</v>
      </c>
      <c r="J338" s="3" t="s">
        <v>2</v>
      </c>
      <c r="K338" s="3">
        <v>1</v>
      </c>
    </row>
    <row r="339" spans="1:11" x14ac:dyDescent="0.15">
      <c r="A339" s="3">
        <v>2008290</v>
      </c>
      <c r="B339" s="3" t="s">
        <v>212</v>
      </c>
      <c r="C339" s="3" t="str">
        <f t="shared" si="5"/>
        <v>2008-05-18 01:08:24</v>
      </c>
      <c r="D339" s="3">
        <v>6.1</v>
      </c>
      <c r="E339" s="3" t="s">
        <v>0</v>
      </c>
      <c r="F339" s="3">
        <v>105.08</v>
      </c>
      <c r="G339" s="3">
        <v>32.200000000000003</v>
      </c>
      <c r="H339" s="3">
        <v>13</v>
      </c>
      <c r="I339" s="3" t="s">
        <v>1924</v>
      </c>
      <c r="J339" s="3" t="s">
        <v>2</v>
      </c>
      <c r="K339" s="3">
        <v>23</v>
      </c>
    </row>
    <row r="340" spans="1:11" x14ac:dyDescent="0.15">
      <c r="A340" s="3">
        <v>2008291</v>
      </c>
      <c r="B340" s="3" t="s">
        <v>881</v>
      </c>
      <c r="C340" s="3" t="str">
        <f t="shared" si="5"/>
        <v>2008-05-18 08:45:56</v>
      </c>
      <c r="D340" s="3">
        <v>4.2</v>
      </c>
      <c r="E340" s="3" t="s">
        <v>0</v>
      </c>
      <c r="F340" s="3">
        <v>104.25</v>
      </c>
      <c r="G340" s="3">
        <v>31.798999999999999</v>
      </c>
      <c r="H340" s="3">
        <v>15</v>
      </c>
      <c r="I340" s="3" t="s">
        <v>1924</v>
      </c>
      <c r="J340" s="3" t="s">
        <v>2</v>
      </c>
      <c r="K340" s="3">
        <v>1</v>
      </c>
    </row>
    <row r="341" spans="1:11" x14ac:dyDescent="0.15">
      <c r="A341" s="3">
        <v>2008292</v>
      </c>
      <c r="B341" s="3" t="s">
        <v>883</v>
      </c>
      <c r="C341" s="3" t="str">
        <f t="shared" si="5"/>
        <v>2008-05-18 09:04:58</v>
      </c>
      <c r="D341" s="3">
        <v>4.2</v>
      </c>
      <c r="E341" s="3" t="s">
        <v>0</v>
      </c>
      <c r="F341" s="3">
        <v>103.72</v>
      </c>
      <c r="G341" s="3">
        <v>31.079000000000001</v>
      </c>
      <c r="H341" s="3">
        <v>8</v>
      </c>
      <c r="I341" s="3" t="s">
        <v>1924</v>
      </c>
      <c r="J341" s="3" t="s">
        <v>2</v>
      </c>
      <c r="K341" s="3">
        <v>1</v>
      </c>
    </row>
    <row r="342" spans="1:11" x14ac:dyDescent="0.15">
      <c r="A342" s="3">
        <v>2008293</v>
      </c>
      <c r="B342" s="3" t="s">
        <v>475</v>
      </c>
      <c r="C342" s="3" t="str">
        <f t="shared" si="5"/>
        <v>2008-05-18 20:37:04</v>
      </c>
      <c r="D342" s="3">
        <v>4.5</v>
      </c>
      <c r="E342" s="3" t="s">
        <v>0</v>
      </c>
      <c r="F342" s="3">
        <v>103.319</v>
      </c>
      <c r="G342" s="3">
        <v>31.309000000000001</v>
      </c>
      <c r="H342" s="3">
        <v>17</v>
      </c>
      <c r="I342" s="3" t="s">
        <v>1924</v>
      </c>
      <c r="J342" s="3" t="s">
        <v>2</v>
      </c>
      <c r="K342" s="3">
        <v>2</v>
      </c>
    </row>
    <row r="343" spans="1:11" x14ac:dyDescent="0.15">
      <c r="A343" s="3">
        <v>2008294</v>
      </c>
      <c r="B343" s="3" t="s">
        <v>448</v>
      </c>
      <c r="C343" s="3" t="str">
        <f t="shared" si="5"/>
        <v>2008-05-19 12:08:56</v>
      </c>
      <c r="D343" s="3">
        <v>4.5999999999999996</v>
      </c>
      <c r="E343" s="3" t="s">
        <v>0</v>
      </c>
      <c r="F343" s="3">
        <v>105.199</v>
      </c>
      <c r="G343" s="3">
        <v>32.18</v>
      </c>
      <c r="H343" s="3">
        <v>10</v>
      </c>
      <c r="I343" s="3" t="s">
        <v>1924</v>
      </c>
      <c r="J343" s="3" t="s">
        <v>2</v>
      </c>
      <c r="K343" s="3">
        <v>5</v>
      </c>
    </row>
    <row r="344" spans="1:11" x14ac:dyDescent="0.15">
      <c r="A344" s="3">
        <v>2008295</v>
      </c>
      <c r="B344" s="3" t="s">
        <v>577</v>
      </c>
      <c r="C344" s="3" t="str">
        <f t="shared" si="5"/>
        <v>2008-05-19 14:06:53</v>
      </c>
      <c r="D344" s="3">
        <v>5.5</v>
      </c>
      <c r="E344" s="3" t="s">
        <v>0</v>
      </c>
      <c r="F344" s="3">
        <v>105.379</v>
      </c>
      <c r="G344" s="3">
        <v>32.47</v>
      </c>
      <c r="H344" s="3">
        <v>14</v>
      </c>
      <c r="I344" s="3" t="s">
        <v>1924</v>
      </c>
      <c r="J344" s="3" t="s">
        <v>2</v>
      </c>
      <c r="K344" s="3">
        <v>5</v>
      </c>
    </row>
    <row r="345" spans="1:11" x14ac:dyDescent="0.15">
      <c r="A345" s="3">
        <v>2008296</v>
      </c>
      <c r="B345" s="3" t="s">
        <v>564</v>
      </c>
      <c r="C345" s="3" t="str">
        <f t="shared" si="5"/>
        <v>2008-05-20 01:52:33</v>
      </c>
      <c r="D345" s="3">
        <v>5</v>
      </c>
      <c r="E345" s="3" t="s">
        <v>0</v>
      </c>
      <c r="F345" s="3">
        <v>105.069</v>
      </c>
      <c r="G345" s="3">
        <v>32.259</v>
      </c>
      <c r="H345" s="3">
        <v>15</v>
      </c>
      <c r="I345" s="3" t="s">
        <v>1924</v>
      </c>
      <c r="J345" s="3" t="s">
        <v>2</v>
      </c>
      <c r="K345" s="3">
        <v>5</v>
      </c>
    </row>
    <row r="346" spans="1:11" x14ac:dyDescent="0.15">
      <c r="A346" s="3">
        <v>2008297</v>
      </c>
      <c r="B346" s="3" t="s">
        <v>476</v>
      </c>
      <c r="C346" s="3" t="str">
        <f t="shared" si="5"/>
        <v>2008-05-20 08:57:38</v>
      </c>
      <c r="D346" s="3">
        <v>4.0999999999999996</v>
      </c>
      <c r="E346" s="3" t="s">
        <v>0</v>
      </c>
      <c r="F346" s="3">
        <v>104.15</v>
      </c>
      <c r="G346" s="3">
        <v>31.62</v>
      </c>
      <c r="H346" s="3">
        <v>15</v>
      </c>
      <c r="I346" s="3" t="s">
        <v>1924</v>
      </c>
      <c r="J346" s="3" t="s">
        <v>2</v>
      </c>
      <c r="K346" s="3">
        <v>2</v>
      </c>
    </row>
    <row r="347" spans="1:11" x14ac:dyDescent="0.15">
      <c r="A347" s="3">
        <v>2008298</v>
      </c>
      <c r="B347" s="3" t="s">
        <v>651</v>
      </c>
      <c r="C347" s="3" t="str">
        <f t="shared" si="5"/>
        <v>2008-05-20 12:17:58</v>
      </c>
      <c r="D347" s="3">
        <v>4.3</v>
      </c>
      <c r="E347" s="3" t="s">
        <v>0</v>
      </c>
      <c r="F347" s="3">
        <v>103.559</v>
      </c>
      <c r="G347" s="3">
        <v>30.76</v>
      </c>
      <c r="H347" s="3">
        <v>16</v>
      </c>
      <c r="I347" s="3" t="s">
        <v>1924</v>
      </c>
      <c r="J347" s="3" t="s">
        <v>2</v>
      </c>
      <c r="K347" s="3">
        <v>2</v>
      </c>
    </row>
    <row r="348" spans="1:11" x14ac:dyDescent="0.15">
      <c r="A348" s="3">
        <v>2008299</v>
      </c>
      <c r="B348" s="3" t="s">
        <v>213</v>
      </c>
      <c r="C348" s="3" t="str">
        <f t="shared" si="5"/>
        <v>2008-05-20 14:54:21</v>
      </c>
      <c r="D348" s="3">
        <v>4.0999999999999996</v>
      </c>
      <c r="E348" s="3" t="s">
        <v>0</v>
      </c>
      <c r="F348" s="3">
        <v>104.43</v>
      </c>
      <c r="G348" s="3">
        <v>31.809000000000001</v>
      </c>
      <c r="H348" s="3">
        <v>15</v>
      </c>
      <c r="I348" s="3" t="s">
        <v>1924</v>
      </c>
      <c r="J348" s="3" t="s">
        <v>2</v>
      </c>
      <c r="K348" s="3">
        <v>1</v>
      </c>
    </row>
    <row r="349" spans="1:11" x14ac:dyDescent="0.15">
      <c r="A349" s="3">
        <v>2008300</v>
      </c>
      <c r="B349" s="3" t="s">
        <v>631</v>
      </c>
      <c r="C349" s="3" t="str">
        <f t="shared" si="5"/>
        <v>2008-05-21 21:59:07</v>
      </c>
      <c r="D349" s="3">
        <v>4.3</v>
      </c>
      <c r="E349" s="3" t="s">
        <v>0</v>
      </c>
      <c r="F349" s="3">
        <v>104.01</v>
      </c>
      <c r="G349" s="3">
        <v>31.36</v>
      </c>
      <c r="H349" s="3">
        <v>13</v>
      </c>
      <c r="I349" s="3" t="s">
        <v>1924</v>
      </c>
      <c r="J349" s="3" t="s">
        <v>2</v>
      </c>
      <c r="K349" s="3">
        <v>1</v>
      </c>
    </row>
    <row r="350" spans="1:11" x14ac:dyDescent="0.15">
      <c r="A350" s="3">
        <v>2008301</v>
      </c>
      <c r="B350" s="3" t="s">
        <v>578</v>
      </c>
      <c r="C350" s="3" t="str">
        <f t="shared" si="5"/>
        <v>2008-05-21 23:29:54</v>
      </c>
      <c r="D350" s="3">
        <v>4.3</v>
      </c>
      <c r="E350" s="3" t="s">
        <v>0</v>
      </c>
      <c r="F350" s="3">
        <v>105.01</v>
      </c>
      <c r="G350" s="3">
        <v>32.319000000000003</v>
      </c>
      <c r="H350" s="3">
        <v>12</v>
      </c>
      <c r="I350" s="3" t="s">
        <v>1924</v>
      </c>
      <c r="J350" s="3" t="s">
        <v>2</v>
      </c>
      <c r="K350" s="3">
        <v>2</v>
      </c>
    </row>
    <row r="351" spans="1:11" x14ac:dyDescent="0.15">
      <c r="A351" s="3">
        <v>2008302</v>
      </c>
      <c r="B351" s="3" t="s">
        <v>601</v>
      </c>
      <c r="C351" s="3" t="str">
        <f t="shared" si="5"/>
        <v>2008-05-22 04:36:26</v>
      </c>
      <c r="D351" s="3">
        <v>4.3</v>
      </c>
      <c r="E351" s="3" t="s">
        <v>0</v>
      </c>
      <c r="F351" s="3">
        <v>104.889</v>
      </c>
      <c r="G351" s="3">
        <v>32.18</v>
      </c>
      <c r="H351" s="3">
        <v>11</v>
      </c>
      <c r="I351" s="3" t="s">
        <v>1924</v>
      </c>
      <c r="J351" s="3" t="s">
        <v>2</v>
      </c>
      <c r="K351" s="3">
        <v>3</v>
      </c>
    </row>
    <row r="352" spans="1:11" x14ac:dyDescent="0.15">
      <c r="A352" s="3">
        <v>2008303</v>
      </c>
      <c r="B352" s="3" t="s">
        <v>632</v>
      </c>
      <c r="C352" s="3" t="str">
        <f t="shared" si="5"/>
        <v>2008-05-22 15:18:44</v>
      </c>
      <c r="D352" s="3">
        <v>4.8</v>
      </c>
      <c r="E352" s="3" t="s">
        <v>0</v>
      </c>
      <c r="F352" s="3">
        <v>103.83</v>
      </c>
      <c r="G352" s="3">
        <v>31.158999999999999</v>
      </c>
      <c r="H352" s="3">
        <v>11</v>
      </c>
      <c r="I352" s="3" t="s">
        <v>1924</v>
      </c>
      <c r="J352" s="3" t="s">
        <v>2</v>
      </c>
      <c r="K352" s="3">
        <v>2</v>
      </c>
    </row>
    <row r="353" spans="1:11" x14ac:dyDescent="0.15">
      <c r="A353" s="3">
        <v>2008304</v>
      </c>
      <c r="B353" s="3" t="s">
        <v>1355</v>
      </c>
      <c r="C353" s="3" t="str">
        <f t="shared" si="5"/>
        <v>2008-05-22 19:22:25</v>
      </c>
      <c r="D353" s="3">
        <v>4</v>
      </c>
      <c r="E353" s="3" t="s">
        <v>0</v>
      </c>
      <c r="F353" s="3">
        <v>105.55</v>
      </c>
      <c r="G353" s="3">
        <v>32.598999999999997</v>
      </c>
      <c r="H353" s="3">
        <v>13</v>
      </c>
      <c r="I353" s="3" t="s">
        <v>1924</v>
      </c>
      <c r="J353" s="3" t="s">
        <v>2</v>
      </c>
      <c r="K353" s="3">
        <v>1</v>
      </c>
    </row>
    <row r="354" spans="1:11" x14ac:dyDescent="0.15">
      <c r="A354" s="3">
        <v>2008305</v>
      </c>
      <c r="B354" s="3" t="s">
        <v>633</v>
      </c>
      <c r="C354" s="3" t="str">
        <f t="shared" si="5"/>
        <v>2008-05-23 01:37:37</v>
      </c>
      <c r="D354" s="3">
        <v>4.5</v>
      </c>
      <c r="E354" s="3" t="s">
        <v>0</v>
      </c>
      <c r="F354" s="3">
        <v>103.849</v>
      </c>
      <c r="G354" s="3">
        <v>31.17</v>
      </c>
      <c r="H354" s="3">
        <v>12</v>
      </c>
      <c r="I354" s="3" t="s">
        <v>1924</v>
      </c>
      <c r="J354" s="3" t="s">
        <v>2</v>
      </c>
      <c r="K354" s="3">
        <v>1</v>
      </c>
    </row>
    <row r="355" spans="1:11" x14ac:dyDescent="0.15">
      <c r="A355" s="3">
        <v>2008306</v>
      </c>
      <c r="B355" s="3" t="s">
        <v>634</v>
      </c>
      <c r="C355" s="3" t="str">
        <f t="shared" si="5"/>
        <v>2008-05-23 08:05:05</v>
      </c>
      <c r="D355" s="3">
        <v>4.7</v>
      </c>
      <c r="E355" s="3" t="s">
        <v>0</v>
      </c>
      <c r="F355" s="3">
        <v>103.839</v>
      </c>
      <c r="G355" s="3">
        <v>31.149000000000001</v>
      </c>
      <c r="H355" s="3">
        <v>12</v>
      </c>
      <c r="I355" s="3" t="s">
        <v>1924</v>
      </c>
      <c r="J355" s="3" t="s">
        <v>2</v>
      </c>
      <c r="K355" s="3">
        <v>2</v>
      </c>
    </row>
    <row r="356" spans="1:11" x14ac:dyDescent="0.15">
      <c r="A356" s="3">
        <v>2008307</v>
      </c>
      <c r="B356" s="3" t="s">
        <v>602</v>
      </c>
      <c r="C356" s="3" t="str">
        <f t="shared" si="5"/>
        <v>2008-05-24 01:53:32</v>
      </c>
      <c r="D356" s="3">
        <v>3.9</v>
      </c>
      <c r="E356" s="3" t="s">
        <v>0</v>
      </c>
      <c r="F356" s="3">
        <v>105.3</v>
      </c>
      <c r="G356" s="3">
        <v>32.450000000000003</v>
      </c>
      <c r="H356" s="3">
        <v>12</v>
      </c>
      <c r="I356" s="3" t="s">
        <v>1924</v>
      </c>
      <c r="J356" s="3" t="s">
        <v>2</v>
      </c>
      <c r="K356" s="3">
        <v>1</v>
      </c>
    </row>
    <row r="357" spans="1:11" x14ac:dyDescent="0.15">
      <c r="A357" s="3">
        <v>2008308</v>
      </c>
      <c r="B357" s="3" t="s">
        <v>610</v>
      </c>
      <c r="C357" s="3" t="str">
        <f t="shared" si="5"/>
        <v>2008-05-25 06:11:04</v>
      </c>
      <c r="D357" s="3">
        <v>4</v>
      </c>
      <c r="E357" s="3" t="s">
        <v>0</v>
      </c>
      <c r="F357" s="3">
        <v>101.949</v>
      </c>
      <c r="G357" s="3">
        <v>30.43</v>
      </c>
      <c r="H357" s="3" t="s">
        <v>4</v>
      </c>
      <c r="I357" s="3" t="s">
        <v>1924</v>
      </c>
      <c r="J357" s="3" t="s">
        <v>2</v>
      </c>
      <c r="K357" s="3">
        <v>2</v>
      </c>
    </row>
    <row r="358" spans="1:11" x14ac:dyDescent="0.15">
      <c r="A358" s="3">
        <v>2008309</v>
      </c>
      <c r="B358" s="3" t="s">
        <v>882</v>
      </c>
      <c r="C358" s="3" t="str">
        <f t="shared" si="5"/>
        <v>2008-05-25 12:27:05</v>
      </c>
      <c r="D358" s="3">
        <v>4.4000000000000004</v>
      </c>
      <c r="E358" s="3" t="s">
        <v>0</v>
      </c>
      <c r="F358" s="3">
        <v>104.69</v>
      </c>
      <c r="G358" s="3">
        <v>31.908999999999999</v>
      </c>
      <c r="H358" s="3">
        <v>13</v>
      </c>
      <c r="I358" s="3" t="s">
        <v>1924</v>
      </c>
      <c r="J358" s="3" t="s">
        <v>2</v>
      </c>
      <c r="K358" s="3">
        <v>1</v>
      </c>
    </row>
    <row r="359" spans="1:11" x14ac:dyDescent="0.15">
      <c r="A359" s="3">
        <v>2008310</v>
      </c>
      <c r="B359" s="3" t="s">
        <v>214</v>
      </c>
      <c r="C359" s="3" t="str">
        <f t="shared" si="5"/>
        <v>2008-05-25 16:21:47</v>
      </c>
      <c r="D359" s="3">
        <v>6.4</v>
      </c>
      <c r="E359" s="3" t="s">
        <v>0</v>
      </c>
      <c r="F359" s="3">
        <v>105.48</v>
      </c>
      <c r="G359" s="3">
        <v>32.548999999999999</v>
      </c>
      <c r="H359" s="3">
        <v>14</v>
      </c>
      <c r="I359" s="3" t="s">
        <v>1924</v>
      </c>
      <c r="J359" s="3" t="s">
        <v>2</v>
      </c>
      <c r="K359" s="3">
        <v>38</v>
      </c>
    </row>
    <row r="360" spans="1:11" x14ac:dyDescent="0.15">
      <c r="A360" s="3">
        <v>2008311</v>
      </c>
      <c r="B360" s="3" t="s">
        <v>579</v>
      </c>
      <c r="C360" s="3" t="str">
        <f t="shared" si="5"/>
        <v>2008-05-25 17:34:08</v>
      </c>
      <c r="D360" s="3">
        <v>4.9000000000000004</v>
      </c>
      <c r="E360" s="3" t="s">
        <v>0</v>
      </c>
      <c r="F360" s="3">
        <v>104.87</v>
      </c>
      <c r="G360" s="3">
        <v>33.048999999999999</v>
      </c>
      <c r="H360" s="3" t="s">
        <v>4</v>
      </c>
      <c r="I360" s="3" t="s">
        <v>1924</v>
      </c>
      <c r="J360" s="3" t="s">
        <v>2</v>
      </c>
      <c r="K360" s="3">
        <v>5</v>
      </c>
    </row>
    <row r="361" spans="1:11" x14ac:dyDescent="0.15">
      <c r="A361" s="3">
        <v>2008312</v>
      </c>
      <c r="B361" s="3" t="s">
        <v>635</v>
      </c>
      <c r="C361" s="3" t="str">
        <f t="shared" si="5"/>
        <v>2008-05-26 08:39:48</v>
      </c>
      <c r="D361" s="3">
        <v>4.4000000000000004</v>
      </c>
      <c r="E361" s="3" t="s">
        <v>0</v>
      </c>
      <c r="F361" s="3">
        <v>103.51</v>
      </c>
      <c r="G361" s="3">
        <v>30.77</v>
      </c>
      <c r="H361" s="3">
        <v>16</v>
      </c>
      <c r="I361" s="3" t="s">
        <v>1924</v>
      </c>
      <c r="J361" s="3" t="s">
        <v>2</v>
      </c>
      <c r="K361" s="3">
        <v>7</v>
      </c>
    </row>
    <row r="362" spans="1:11" x14ac:dyDescent="0.15">
      <c r="A362" s="3">
        <v>2008313</v>
      </c>
      <c r="B362" s="3" t="s">
        <v>785</v>
      </c>
      <c r="C362" s="3" t="str">
        <f t="shared" si="5"/>
        <v>2008-05-27 07:01:26</v>
      </c>
      <c r="D362" s="3">
        <v>4</v>
      </c>
      <c r="E362" s="3" t="s">
        <v>0</v>
      </c>
      <c r="F362" s="3">
        <v>103.26900000000001</v>
      </c>
      <c r="G362" s="3">
        <v>31.03</v>
      </c>
      <c r="H362" s="3" t="s">
        <v>4</v>
      </c>
      <c r="I362" s="3" t="s">
        <v>1924</v>
      </c>
      <c r="J362" s="3" t="s">
        <v>2</v>
      </c>
      <c r="K362" s="3">
        <v>1</v>
      </c>
    </row>
    <row r="363" spans="1:11" x14ac:dyDescent="0.15">
      <c r="A363" s="3">
        <v>2008314</v>
      </c>
      <c r="B363" s="3" t="s">
        <v>786</v>
      </c>
      <c r="C363" s="3" t="str">
        <f t="shared" si="5"/>
        <v>2008-05-27 07:22:06</v>
      </c>
      <c r="D363" s="3">
        <v>4.2</v>
      </c>
      <c r="E363" s="3" t="s">
        <v>0</v>
      </c>
      <c r="F363" s="3">
        <v>104.059</v>
      </c>
      <c r="G363" s="3">
        <v>31.34</v>
      </c>
      <c r="H363" s="3">
        <v>15</v>
      </c>
      <c r="I363" s="3" t="s">
        <v>1924</v>
      </c>
      <c r="J363" s="3" t="s">
        <v>2</v>
      </c>
      <c r="K363" s="3">
        <v>1</v>
      </c>
    </row>
    <row r="364" spans="1:11" x14ac:dyDescent="0.15">
      <c r="A364" s="3">
        <v>2008315</v>
      </c>
      <c r="B364" s="3" t="s">
        <v>787</v>
      </c>
      <c r="C364" s="3" t="str">
        <f t="shared" si="5"/>
        <v>2008-05-27 14:12:43</v>
      </c>
      <c r="D364" s="3">
        <v>4</v>
      </c>
      <c r="E364" s="3" t="s">
        <v>0</v>
      </c>
      <c r="F364" s="3">
        <v>104.16</v>
      </c>
      <c r="G364" s="3">
        <v>31.28</v>
      </c>
      <c r="H364" s="3">
        <v>18</v>
      </c>
      <c r="I364" s="3" t="s">
        <v>1924</v>
      </c>
      <c r="J364" s="3" t="s">
        <v>2</v>
      </c>
      <c r="K364" s="3">
        <v>1</v>
      </c>
    </row>
    <row r="365" spans="1:11" x14ac:dyDescent="0.15">
      <c r="A365" s="3">
        <v>2008316</v>
      </c>
      <c r="B365" s="3" t="s">
        <v>387</v>
      </c>
      <c r="C365" s="3" t="str">
        <f t="shared" si="5"/>
        <v>2008-05-27 16:03:22</v>
      </c>
      <c r="D365" s="3">
        <v>5.3</v>
      </c>
      <c r="E365" s="3" t="s">
        <v>0</v>
      </c>
      <c r="F365" s="3">
        <v>105.65</v>
      </c>
      <c r="G365" s="3">
        <v>32.759</v>
      </c>
      <c r="H365" s="3">
        <v>15</v>
      </c>
      <c r="I365" s="3" t="s">
        <v>1924</v>
      </c>
      <c r="J365" s="3" t="s">
        <v>2</v>
      </c>
      <c r="K365" s="3">
        <v>9</v>
      </c>
    </row>
    <row r="366" spans="1:11" x14ac:dyDescent="0.15">
      <c r="A366" s="3">
        <v>2008317</v>
      </c>
      <c r="B366" s="3" t="s">
        <v>437</v>
      </c>
      <c r="C366" s="3" t="str">
        <f t="shared" si="5"/>
        <v>2008-05-27 16:37:51</v>
      </c>
      <c r="D366" s="3">
        <v>5.7</v>
      </c>
      <c r="E366" s="3" t="s">
        <v>0</v>
      </c>
      <c r="F366" s="3">
        <v>105.699</v>
      </c>
      <c r="G366" s="3">
        <v>32.779000000000003</v>
      </c>
      <c r="H366" s="3">
        <v>15</v>
      </c>
      <c r="I366" s="3" t="s">
        <v>1924</v>
      </c>
      <c r="J366" s="3" t="s">
        <v>2</v>
      </c>
      <c r="K366" s="3">
        <v>14</v>
      </c>
    </row>
    <row r="367" spans="1:11" x14ac:dyDescent="0.15">
      <c r="A367" s="3">
        <v>2008318</v>
      </c>
      <c r="B367" s="3" t="s">
        <v>603</v>
      </c>
      <c r="C367" s="3" t="str">
        <f t="shared" si="5"/>
        <v>2008-05-27 21:59:34</v>
      </c>
      <c r="D367" s="3">
        <v>4.7</v>
      </c>
      <c r="E367" s="3" t="s">
        <v>0</v>
      </c>
      <c r="F367" s="3">
        <v>105.3</v>
      </c>
      <c r="G367" s="3">
        <v>32.49</v>
      </c>
      <c r="H367" s="3">
        <v>15</v>
      </c>
      <c r="I367" s="3" t="s">
        <v>1924</v>
      </c>
      <c r="J367" s="3" t="s">
        <v>2</v>
      </c>
      <c r="K367" s="3">
        <v>1</v>
      </c>
    </row>
    <row r="368" spans="1:11" x14ac:dyDescent="0.15">
      <c r="A368" s="3">
        <v>2008319</v>
      </c>
      <c r="B368" s="3" t="s">
        <v>788</v>
      </c>
      <c r="C368" s="3" t="str">
        <f t="shared" si="5"/>
        <v>2008-05-27 22:14:04</v>
      </c>
      <c r="D368" s="3">
        <v>3.8</v>
      </c>
      <c r="E368" s="3" t="s">
        <v>0</v>
      </c>
      <c r="F368" s="3">
        <v>103.48</v>
      </c>
      <c r="G368" s="3">
        <v>31.209</v>
      </c>
      <c r="H368" s="3">
        <v>23</v>
      </c>
      <c r="I368" s="3" t="s">
        <v>1924</v>
      </c>
      <c r="J368" s="3" t="s">
        <v>2</v>
      </c>
      <c r="K368" s="3">
        <v>1</v>
      </c>
    </row>
    <row r="369" spans="1:11" x14ac:dyDescent="0.15">
      <c r="A369" s="3">
        <v>2008320</v>
      </c>
      <c r="B369" s="3" t="s">
        <v>565</v>
      </c>
      <c r="C369" s="3" t="str">
        <f t="shared" si="5"/>
        <v>2008-05-28 01:35:10</v>
      </c>
      <c r="D369" s="3">
        <v>4.7</v>
      </c>
      <c r="E369" s="3" t="s">
        <v>0</v>
      </c>
      <c r="F369" s="3">
        <v>105.44</v>
      </c>
      <c r="G369" s="3">
        <v>32.658999999999999</v>
      </c>
      <c r="H369" s="3">
        <v>16</v>
      </c>
      <c r="I369" s="3" t="s">
        <v>1924</v>
      </c>
      <c r="J369" s="3" t="s">
        <v>2</v>
      </c>
      <c r="K369" s="3">
        <v>8</v>
      </c>
    </row>
    <row r="370" spans="1:11" x14ac:dyDescent="0.15">
      <c r="A370" s="3">
        <v>2008321</v>
      </c>
      <c r="B370" s="3" t="s">
        <v>789</v>
      </c>
      <c r="C370" s="3" t="str">
        <f t="shared" si="5"/>
        <v>2008-05-28 12:26:20</v>
      </c>
      <c r="D370" s="3">
        <v>4</v>
      </c>
      <c r="E370" s="3" t="s">
        <v>0</v>
      </c>
      <c r="F370" s="3">
        <v>103.83</v>
      </c>
      <c r="G370" s="3">
        <v>31.379000000000001</v>
      </c>
      <c r="H370" s="3" t="s">
        <v>4</v>
      </c>
      <c r="I370" s="3" t="s">
        <v>1924</v>
      </c>
      <c r="J370" s="3" t="s">
        <v>2</v>
      </c>
      <c r="K370" s="3">
        <v>1</v>
      </c>
    </row>
    <row r="371" spans="1:11" x14ac:dyDescent="0.15">
      <c r="A371" s="3">
        <v>2008322</v>
      </c>
      <c r="B371" s="3" t="s">
        <v>580</v>
      </c>
      <c r="C371" s="3" t="str">
        <f t="shared" si="5"/>
        <v>2008-05-29 12:48:45</v>
      </c>
      <c r="D371" s="3">
        <v>4.5</v>
      </c>
      <c r="E371" s="3" t="s">
        <v>0</v>
      </c>
      <c r="F371" s="3">
        <v>105.54</v>
      </c>
      <c r="G371" s="3">
        <v>32.619</v>
      </c>
      <c r="H371" s="3">
        <v>16</v>
      </c>
      <c r="I371" s="3" t="s">
        <v>1924</v>
      </c>
      <c r="J371" s="3" t="s">
        <v>2</v>
      </c>
      <c r="K371" s="3">
        <v>3</v>
      </c>
    </row>
    <row r="372" spans="1:11" x14ac:dyDescent="0.15">
      <c r="A372" s="3">
        <v>2008323</v>
      </c>
      <c r="B372" s="3" t="s">
        <v>488</v>
      </c>
      <c r="C372" s="3" t="str">
        <f t="shared" si="5"/>
        <v>2008-05-29 15:10:20</v>
      </c>
      <c r="D372" s="3">
        <v>4.4000000000000004</v>
      </c>
      <c r="E372" s="3" t="s">
        <v>0</v>
      </c>
      <c r="F372" s="3">
        <v>103.739</v>
      </c>
      <c r="G372" s="3">
        <v>31.228999999999999</v>
      </c>
      <c r="H372" s="3">
        <v>13</v>
      </c>
      <c r="I372" s="3" t="s">
        <v>1924</v>
      </c>
      <c r="J372" s="3" t="s">
        <v>2</v>
      </c>
      <c r="K372" s="3">
        <v>4</v>
      </c>
    </row>
    <row r="373" spans="1:11" x14ac:dyDescent="0.15">
      <c r="A373" s="3">
        <v>2008324</v>
      </c>
      <c r="B373" s="3" t="s">
        <v>581</v>
      </c>
      <c r="C373" s="3" t="str">
        <f t="shared" si="5"/>
        <v>2008-05-31 14:22:42</v>
      </c>
      <c r="D373" s="3">
        <v>4.3</v>
      </c>
      <c r="E373" s="3" t="s">
        <v>0</v>
      </c>
      <c r="F373" s="3">
        <v>105.11</v>
      </c>
      <c r="G373" s="3">
        <v>32.319000000000003</v>
      </c>
      <c r="H373" s="3">
        <v>15</v>
      </c>
      <c r="I373" s="3" t="s">
        <v>1924</v>
      </c>
      <c r="J373" s="3" t="s">
        <v>2</v>
      </c>
      <c r="K373" s="3">
        <v>3</v>
      </c>
    </row>
    <row r="374" spans="1:11" x14ac:dyDescent="0.15">
      <c r="A374" s="3">
        <v>2008325</v>
      </c>
      <c r="B374" s="3" t="s">
        <v>790</v>
      </c>
      <c r="C374" s="3" t="str">
        <f t="shared" si="5"/>
        <v>2008-06-01 11:23:57</v>
      </c>
      <c r="D374" s="3">
        <v>4.3</v>
      </c>
      <c r="E374" s="3" t="s">
        <v>0</v>
      </c>
      <c r="F374" s="3">
        <v>104.22</v>
      </c>
      <c r="G374" s="3">
        <v>31.59</v>
      </c>
      <c r="H374" s="3">
        <v>16</v>
      </c>
      <c r="I374" s="3" t="s">
        <v>1924</v>
      </c>
      <c r="J374" s="3" t="s">
        <v>2</v>
      </c>
      <c r="K374" s="3">
        <v>1</v>
      </c>
    </row>
    <row r="375" spans="1:11" x14ac:dyDescent="0.15">
      <c r="A375" s="3">
        <v>2008326</v>
      </c>
      <c r="B375" s="3" t="s">
        <v>1689</v>
      </c>
      <c r="C375" s="3" t="str">
        <f t="shared" si="5"/>
        <v>2008-06-02 21:57:24</v>
      </c>
      <c r="D375" s="3">
        <v>4</v>
      </c>
      <c r="E375" s="3" t="s">
        <v>0</v>
      </c>
      <c r="F375" s="3">
        <v>75.129000000000005</v>
      </c>
      <c r="G375" s="3">
        <v>39.61</v>
      </c>
      <c r="H375" s="3">
        <v>15</v>
      </c>
      <c r="I375" s="3" t="s">
        <v>1</v>
      </c>
      <c r="J375" s="3" t="s">
        <v>1</v>
      </c>
      <c r="K375" s="3">
        <v>1</v>
      </c>
    </row>
    <row r="376" spans="1:11" x14ac:dyDescent="0.15">
      <c r="A376" s="3">
        <v>2008327</v>
      </c>
      <c r="B376" s="3" t="s">
        <v>791</v>
      </c>
      <c r="C376" s="3" t="str">
        <f t="shared" si="5"/>
        <v>2008-06-04 19:23:47</v>
      </c>
      <c r="D376" s="3">
        <v>3.6</v>
      </c>
      <c r="E376" s="3" t="s">
        <v>0</v>
      </c>
      <c r="F376" s="3">
        <v>103.98</v>
      </c>
      <c r="G376" s="3">
        <v>31.43</v>
      </c>
      <c r="H376" s="3">
        <v>19</v>
      </c>
      <c r="I376" s="3" t="s">
        <v>1924</v>
      </c>
      <c r="J376" s="3" t="s">
        <v>2</v>
      </c>
      <c r="K376" s="3">
        <v>1</v>
      </c>
    </row>
    <row r="377" spans="1:11" x14ac:dyDescent="0.15">
      <c r="A377" s="3">
        <v>2008328</v>
      </c>
      <c r="B377" s="3" t="s">
        <v>604</v>
      </c>
      <c r="C377" s="3" t="str">
        <f t="shared" si="5"/>
        <v>2008-06-05 01:26:43</v>
      </c>
      <c r="D377" s="3">
        <v>4.2</v>
      </c>
      <c r="E377" s="3" t="s">
        <v>0</v>
      </c>
      <c r="F377" s="3">
        <v>105.3</v>
      </c>
      <c r="G377" s="3">
        <v>32.279000000000003</v>
      </c>
      <c r="H377" s="3">
        <v>17</v>
      </c>
      <c r="I377" s="3" t="s">
        <v>1924</v>
      </c>
      <c r="J377" s="3" t="s">
        <v>2</v>
      </c>
      <c r="K377" s="3">
        <v>1</v>
      </c>
    </row>
    <row r="378" spans="1:11" x14ac:dyDescent="0.15">
      <c r="A378" s="3">
        <v>2008329</v>
      </c>
      <c r="B378" s="3" t="s">
        <v>792</v>
      </c>
      <c r="C378" s="3" t="str">
        <f t="shared" si="5"/>
        <v>2008-06-05 05:21:39</v>
      </c>
      <c r="D378" s="3">
        <v>3.9</v>
      </c>
      <c r="E378" s="3" t="s">
        <v>0</v>
      </c>
      <c r="F378" s="3">
        <v>103.58</v>
      </c>
      <c r="G378" s="3">
        <v>31.149000000000001</v>
      </c>
      <c r="H378" s="3">
        <v>13</v>
      </c>
      <c r="I378" s="3" t="s">
        <v>1924</v>
      </c>
      <c r="J378" s="3" t="s">
        <v>2</v>
      </c>
      <c r="K378" s="3">
        <v>1</v>
      </c>
    </row>
    <row r="379" spans="1:11" x14ac:dyDescent="0.15">
      <c r="A379" s="3">
        <v>2008330</v>
      </c>
      <c r="B379" s="3" t="s">
        <v>582</v>
      </c>
      <c r="C379" s="3" t="str">
        <f t="shared" si="5"/>
        <v>2008-06-05 12:41:06</v>
      </c>
      <c r="D379" s="3">
        <v>4.8</v>
      </c>
      <c r="E379" s="3" t="s">
        <v>0</v>
      </c>
      <c r="F379" s="3">
        <v>105.059</v>
      </c>
      <c r="G379" s="3">
        <v>32.36</v>
      </c>
      <c r="H379" s="3">
        <v>16</v>
      </c>
      <c r="I379" s="3" t="s">
        <v>1924</v>
      </c>
      <c r="J379" s="3" t="s">
        <v>2</v>
      </c>
      <c r="K379" s="3">
        <v>4</v>
      </c>
    </row>
    <row r="380" spans="1:11" x14ac:dyDescent="0.15">
      <c r="A380" s="3">
        <v>2008331</v>
      </c>
      <c r="B380" s="3" t="s">
        <v>793</v>
      </c>
      <c r="C380" s="3" t="str">
        <f t="shared" si="5"/>
        <v>2008-06-06 22:38:47</v>
      </c>
      <c r="D380" s="3">
        <v>3.8</v>
      </c>
      <c r="E380" s="3" t="s">
        <v>0</v>
      </c>
      <c r="F380" s="3">
        <v>103.529</v>
      </c>
      <c r="G380" s="3">
        <v>31.1</v>
      </c>
      <c r="H380" s="3">
        <v>15</v>
      </c>
      <c r="I380" s="3" t="s">
        <v>1924</v>
      </c>
      <c r="J380" s="3" t="s">
        <v>2</v>
      </c>
      <c r="K380" s="3">
        <v>1</v>
      </c>
    </row>
    <row r="381" spans="1:11" x14ac:dyDescent="0.15">
      <c r="A381" s="3">
        <v>2008332</v>
      </c>
      <c r="B381" s="3" t="s">
        <v>794</v>
      </c>
      <c r="C381" s="3" t="str">
        <f t="shared" si="5"/>
        <v>2008-06-07 08:48:11</v>
      </c>
      <c r="D381" s="3">
        <v>4.5</v>
      </c>
      <c r="E381" s="3" t="s">
        <v>0</v>
      </c>
      <c r="F381" s="3">
        <v>103.66</v>
      </c>
      <c r="G381" s="3">
        <v>31.12</v>
      </c>
      <c r="H381" s="3">
        <v>14</v>
      </c>
      <c r="I381" s="3" t="s">
        <v>1924</v>
      </c>
      <c r="J381" s="3" t="s">
        <v>2</v>
      </c>
      <c r="K381" s="3">
        <v>1</v>
      </c>
    </row>
    <row r="382" spans="1:11" x14ac:dyDescent="0.15">
      <c r="A382" s="3">
        <v>2008333</v>
      </c>
      <c r="B382" s="3" t="s">
        <v>438</v>
      </c>
      <c r="C382" s="3" t="str">
        <f t="shared" si="5"/>
        <v>2008-06-07 14:28:32</v>
      </c>
      <c r="D382" s="3">
        <v>4.2</v>
      </c>
      <c r="E382" s="3" t="s">
        <v>0</v>
      </c>
      <c r="F382" s="3">
        <v>105.51</v>
      </c>
      <c r="G382" s="3">
        <v>32.49</v>
      </c>
      <c r="H382" s="3">
        <v>15</v>
      </c>
      <c r="I382" s="3" t="s">
        <v>1924</v>
      </c>
      <c r="J382" s="3" t="s">
        <v>2</v>
      </c>
      <c r="K382" s="3">
        <v>4</v>
      </c>
    </row>
    <row r="383" spans="1:11" x14ac:dyDescent="0.15">
      <c r="A383" s="3">
        <v>2008334</v>
      </c>
      <c r="B383" s="3" t="s">
        <v>439</v>
      </c>
      <c r="C383" s="3" t="str">
        <f t="shared" si="5"/>
        <v>2008-06-07 18:42:04</v>
      </c>
      <c r="D383" s="3">
        <v>4.5</v>
      </c>
      <c r="E383" s="3" t="s">
        <v>0</v>
      </c>
      <c r="F383" s="3">
        <v>105.669</v>
      </c>
      <c r="G383" s="3">
        <v>32.348999999999997</v>
      </c>
      <c r="H383" s="3">
        <v>14</v>
      </c>
      <c r="I383" s="3" t="s">
        <v>1924</v>
      </c>
      <c r="J383" s="3" t="s">
        <v>2</v>
      </c>
      <c r="K383" s="3">
        <v>2</v>
      </c>
    </row>
    <row r="384" spans="1:11" x14ac:dyDescent="0.15">
      <c r="A384" s="3">
        <v>2008335</v>
      </c>
      <c r="B384" s="3" t="s">
        <v>440</v>
      </c>
      <c r="C384" s="3" t="str">
        <f t="shared" si="5"/>
        <v>2008-06-08 06:14:28</v>
      </c>
      <c r="D384" s="3">
        <v>4.7</v>
      </c>
      <c r="E384" s="3" t="s">
        <v>0</v>
      </c>
      <c r="F384" s="3">
        <v>105.22</v>
      </c>
      <c r="G384" s="3">
        <v>32.43</v>
      </c>
      <c r="H384" s="3">
        <v>15</v>
      </c>
      <c r="I384" s="3" t="s">
        <v>1924</v>
      </c>
      <c r="J384" s="3" t="s">
        <v>2</v>
      </c>
      <c r="K384" s="3">
        <v>5</v>
      </c>
    </row>
    <row r="385" spans="1:11" x14ac:dyDescent="0.15">
      <c r="A385" s="3">
        <v>2008336</v>
      </c>
      <c r="B385" s="3" t="s">
        <v>795</v>
      </c>
      <c r="C385" s="3" t="str">
        <f t="shared" si="5"/>
        <v>2008-06-08 18:51:17</v>
      </c>
      <c r="D385" s="3">
        <v>5</v>
      </c>
      <c r="E385" s="3" t="s">
        <v>0</v>
      </c>
      <c r="F385" s="3">
        <v>104.449</v>
      </c>
      <c r="G385" s="3">
        <v>31.879000000000001</v>
      </c>
      <c r="H385" s="3">
        <v>15</v>
      </c>
      <c r="I385" s="3" t="s">
        <v>1924</v>
      </c>
      <c r="J385" s="3" t="s">
        <v>2</v>
      </c>
      <c r="K385" s="3">
        <v>1</v>
      </c>
    </row>
    <row r="386" spans="1:11" x14ac:dyDescent="0.15">
      <c r="A386" s="3">
        <v>2008337</v>
      </c>
      <c r="B386" s="3" t="s">
        <v>489</v>
      </c>
      <c r="C386" s="3" t="str">
        <f t="shared" si="5"/>
        <v>2008-06-09 15:28:36</v>
      </c>
      <c r="D386" s="3">
        <v>4.7</v>
      </c>
      <c r="E386" s="3" t="s">
        <v>0</v>
      </c>
      <c r="F386" s="3">
        <v>103.93</v>
      </c>
      <c r="G386" s="3">
        <v>31.309000000000001</v>
      </c>
      <c r="H386" s="3">
        <v>13</v>
      </c>
      <c r="I386" s="3" t="s">
        <v>1924</v>
      </c>
      <c r="J386" s="3" t="s">
        <v>2</v>
      </c>
      <c r="K386" s="3">
        <v>4</v>
      </c>
    </row>
    <row r="387" spans="1:11" x14ac:dyDescent="0.15">
      <c r="A387" s="3">
        <v>2008338</v>
      </c>
      <c r="B387" s="3" t="s">
        <v>605</v>
      </c>
      <c r="C387" s="3" t="str">
        <f t="shared" ref="C387:C450" si="6">"20"&amp;LEFT(B387,2)&amp;"-"&amp;MID(B387,3,2)&amp;"-"&amp;MID(B387,5,2)&amp;" "&amp;MID(B387,7,2)&amp;":"&amp;MID(B387,9,2)&amp;":"&amp;MID(B387,11,2)</f>
        <v>2008-06-11 00:27:28</v>
      </c>
      <c r="D387" s="3">
        <v>4</v>
      </c>
      <c r="E387" s="3" t="s">
        <v>0</v>
      </c>
      <c r="F387" s="3">
        <v>105.879</v>
      </c>
      <c r="G387" s="3">
        <v>32.72</v>
      </c>
      <c r="H387" s="3">
        <v>15</v>
      </c>
      <c r="I387" s="3" t="s">
        <v>1924</v>
      </c>
      <c r="J387" s="3" t="s">
        <v>2</v>
      </c>
      <c r="K387" s="3">
        <v>2</v>
      </c>
    </row>
    <row r="388" spans="1:11" x14ac:dyDescent="0.15">
      <c r="A388" s="3">
        <v>2008339</v>
      </c>
      <c r="B388" s="3" t="s">
        <v>636</v>
      </c>
      <c r="C388" s="3" t="str">
        <f t="shared" si="6"/>
        <v>2008-06-11 06:23:20</v>
      </c>
      <c r="D388" s="3">
        <v>4.8</v>
      </c>
      <c r="E388" s="3" t="s">
        <v>0</v>
      </c>
      <c r="F388" s="3">
        <v>103.459</v>
      </c>
      <c r="G388" s="3">
        <v>30.87</v>
      </c>
      <c r="H388" s="3">
        <v>15</v>
      </c>
      <c r="I388" s="3" t="s">
        <v>1924</v>
      </c>
      <c r="J388" s="3" t="s">
        <v>2</v>
      </c>
      <c r="K388" s="3">
        <v>3</v>
      </c>
    </row>
    <row r="389" spans="1:11" x14ac:dyDescent="0.15">
      <c r="A389" s="3">
        <v>2008340</v>
      </c>
      <c r="B389" s="3" t="s">
        <v>796</v>
      </c>
      <c r="C389" s="3" t="str">
        <f t="shared" si="6"/>
        <v>2008-06-14 10:05:58</v>
      </c>
      <c r="D389" s="3">
        <v>4</v>
      </c>
      <c r="E389" s="3" t="s">
        <v>0</v>
      </c>
      <c r="F389" s="3">
        <v>103.87</v>
      </c>
      <c r="G389" s="3">
        <v>31.18</v>
      </c>
      <c r="H389" s="3">
        <v>24</v>
      </c>
      <c r="I389" s="3" t="s">
        <v>1924</v>
      </c>
      <c r="J389" s="3" t="s">
        <v>2</v>
      </c>
      <c r="K389" s="3">
        <v>1</v>
      </c>
    </row>
    <row r="390" spans="1:11" x14ac:dyDescent="0.15">
      <c r="A390" s="3">
        <v>2008341</v>
      </c>
      <c r="B390" s="3" t="s">
        <v>637</v>
      </c>
      <c r="C390" s="3" t="str">
        <f t="shared" si="6"/>
        <v>2008-06-15 08:11:22</v>
      </c>
      <c r="D390" s="3">
        <v>4.7</v>
      </c>
      <c r="E390" s="3" t="s">
        <v>0</v>
      </c>
      <c r="F390" s="3">
        <v>103.8</v>
      </c>
      <c r="G390" s="3">
        <v>31.17</v>
      </c>
      <c r="H390" s="3">
        <v>15</v>
      </c>
      <c r="I390" s="3" t="s">
        <v>1924</v>
      </c>
      <c r="J390" s="3" t="s">
        <v>2</v>
      </c>
      <c r="K390" s="3">
        <v>2</v>
      </c>
    </row>
    <row r="391" spans="1:11" x14ac:dyDescent="0.15">
      <c r="A391" s="3">
        <v>2008342</v>
      </c>
      <c r="B391" s="3" t="s">
        <v>797</v>
      </c>
      <c r="C391" s="3" t="str">
        <f t="shared" si="6"/>
        <v>2008-06-16 05:42:39</v>
      </c>
      <c r="D391" s="3">
        <v>4.0999999999999996</v>
      </c>
      <c r="E391" s="3" t="s">
        <v>0</v>
      </c>
      <c r="F391" s="3">
        <v>103.18</v>
      </c>
      <c r="G391" s="3">
        <v>31.329000000000001</v>
      </c>
      <c r="H391" s="3" t="s">
        <v>4</v>
      </c>
      <c r="I391" s="3" t="s">
        <v>1924</v>
      </c>
      <c r="J391" s="3" t="s">
        <v>2</v>
      </c>
      <c r="K391" s="3">
        <v>1</v>
      </c>
    </row>
    <row r="392" spans="1:11" x14ac:dyDescent="0.15">
      <c r="A392" s="3">
        <v>2008343</v>
      </c>
      <c r="B392" s="3" t="s">
        <v>798</v>
      </c>
      <c r="C392" s="3" t="str">
        <f t="shared" si="6"/>
        <v>2008-06-16 15:36:04</v>
      </c>
      <c r="D392" s="3">
        <v>3.7</v>
      </c>
      <c r="E392" s="3" t="s">
        <v>0</v>
      </c>
      <c r="F392" s="3">
        <v>103.98</v>
      </c>
      <c r="G392" s="3">
        <v>31.318999999999999</v>
      </c>
      <c r="H392" s="3">
        <v>13</v>
      </c>
      <c r="I392" s="3" t="s">
        <v>1924</v>
      </c>
      <c r="J392" s="3" t="s">
        <v>2</v>
      </c>
      <c r="K392" s="3">
        <v>1</v>
      </c>
    </row>
    <row r="393" spans="1:11" x14ac:dyDescent="0.15">
      <c r="A393" s="3">
        <v>2008344</v>
      </c>
      <c r="B393" s="3" t="s">
        <v>1356</v>
      </c>
      <c r="C393" s="3" t="str">
        <f t="shared" si="6"/>
        <v>2008-06-17 13:51:42</v>
      </c>
      <c r="D393" s="3">
        <v>4.3</v>
      </c>
      <c r="E393" s="3" t="s">
        <v>0</v>
      </c>
      <c r="F393" s="3">
        <v>105.569</v>
      </c>
      <c r="G393" s="3">
        <v>32.759</v>
      </c>
      <c r="H393" s="3">
        <v>9</v>
      </c>
      <c r="I393" s="3" t="s">
        <v>1924</v>
      </c>
      <c r="J393" s="3" t="s">
        <v>2</v>
      </c>
      <c r="K393" s="3">
        <v>1</v>
      </c>
    </row>
    <row r="394" spans="1:11" x14ac:dyDescent="0.15">
      <c r="A394" s="3">
        <v>2008345</v>
      </c>
      <c r="B394" s="3" t="s">
        <v>583</v>
      </c>
      <c r="C394" s="3" t="str">
        <f t="shared" si="6"/>
        <v>2008-06-17 21:40:44</v>
      </c>
      <c r="D394" s="3">
        <v>4.0999999999999996</v>
      </c>
      <c r="E394" s="3" t="s">
        <v>0</v>
      </c>
      <c r="F394" s="3">
        <v>105.089</v>
      </c>
      <c r="G394" s="3">
        <v>32.279000000000003</v>
      </c>
      <c r="H394" s="3">
        <v>13</v>
      </c>
      <c r="I394" s="3" t="s">
        <v>1924</v>
      </c>
      <c r="J394" s="3" t="s">
        <v>2</v>
      </c>
      <c r="K394" s="3">
        <v>3</v>
      </c>
    </row>
    <row r="395" spans="1:11" x14ac:dyDescent="0.15">
      <c r="A395" s="3">
        <v>2008346</v>
      </c>
      <c r="B395" s="3" t="s">
        <v>799</v>
      </c>
      <c r="C395" s="3" t="str">
        <f t="shared" si="6"/>
        <v>2008-06-18 06:43:15</v>
      </c>
      <c r="D395" s="3">
        <v>4.0999999999999996</v>
      </c>
      <c r="E395" s="3" t="s">
        <v>0</v>
      </c>
      <c r="F395" s="3">
        <v>103.48</v>
      </c>
      <c r="G395" s="3">
        <v>31.27</v>
      </c>
      <c r="H395" s="3">
        <v>11</v>
      </c>
      <c r="I395" s="3" t="s">
        <v>1924</v>
      </c>
      <c r="J395" s="3" t="s">
        <v>2</v>
      </c>
      <c r="K395" s="3">
        <v>1</v>
      </c>
    </row>
    <row r="396" spans="1:11" x14ac:dyDescent="0.15">
      <c r="A396" s="3">
        <v>2008347</v>
      </c>
      <c r="B396" s="3" t="s">
        <v>638</v>
      </c>
      <c r="C396" s="3" t="str">
        <f t="shared" si="6"/>
        <v>2008-06-18 20:59:33</v>
      </c>
      <c r="D396" s="3">
        <v>4.4000000000000004</v>
      </c>
      <c r="E396" s="3" t="s">
        <v>0</v>
      </c>
      <c r="F396" s="3">
        <v>102.43</v>
      </c>
      <c r="G396" s="3">
        <v>29.19</v>
      </c>
      <c r="H396" s="3">
        <v>7</v>
      </c>
      <c r="I396" s="3" t="s">
        <v>1924</v>
      </c>
      <c r="J396" s="3" t="s">
        <v>2</v>
      </c>
      <c r="K396" s="3">
        <v>6</v>
      </c>
    </row>
    <row r="397" spans="1:11" x14ac:dyDescent="0.15">
      <c r="A397" s="3">
        <v>2008348</v>
      </c>
      <c r="B397" s="3" t="s">
        <v>639</v>
      </c>
      <c r="C397" s="3" t="str">
        <f t="shared" si="6"/>
        <v>2008-06-19 10:55:29</v>
      </c>
      <c r="D397" s="3">
        <v>4.3</v>
      </c>
      <c r="E397" s="3" t="s">
        <v>0</v>
      </c>
      <c r="F397" s="3">
        <v>103.639</v>
      </c>
      <c r="G397" s="3">
        <v>31.149000000000001</v>
      </c>
      <c r="H397" s="3">
        <v>9</v>
      </c>
      <c r="I397" s="3" t="s">
        <v>1924</v>
      </c>
      <c r="J397" s="3" t="s">
        <v>2</v>
      </c>
      <c r="K397" s="3">
        <v>2</v>
      </c>
    </row>
    <row r="398" spans="1:11" x14ac:dyDescent="0.15">
      <c r="A398" s="3">
        <v>2008349</v>
      </c>
      <c r="B398" s="3" t="s">
        <v>584</v>
      </c>
      <c r="C398" s="3" t="str">
        <f t="shared" si="6"/>
        <v>2008-06-19 18:25:59</v>
      </c>
      <c r="D398" s="3">
        <v>4.4000000000000004</v>
      </c>
      <c r="E398" s="3" t="s">
        <v>0</v>
      </c>
      <c r="F398" s="3">
        <v>105.62</v>
      </c>
      <c r="G398" s="3">
        <v>32.728999999999999</v>
      </c>
      <c r="H398" s="3">
        <v>10</v>
      </c>
      <c r="I398" s="3" t="s">
        <v>1924</v>
      </c>
      <c r="J398" s="3" t="s">
        <v>2</v>
      </c>
      <c r="K398" s="3">
        <v>4</v>
      </c>
    </row>
    <row r="399" spans="1:11" x14ac:dyDescent="0.15">
      <c r="A399" s="3">
        <v>2008350</v>
      </c>
      <c r="B399" s="3" t="s">
        <v>640</v>
      </c>
      <c r="C399" s="3" t="str">
        <f t="shared" si="6"/>
        <v>2008-06-20 04:27:45</v>
      </c>
      <c r="D399" s="3">
        <v>4.5999999999999996</v>
      </c>
      <c r="E399" s="3" t="s">
        <v>0</v>
      </c>
      <c r="F399" s="3">
        <v>103.73</v>
      </c>
      <c r="G399" s="3">
        <v>31.09</v>
      </c>
      <c r="H399" s="3">
        <v>10</v>
      </c>
      <c r="I399" s="3" t="s">
        <v>1924</v>
      </c>
      <c r="J399" s="3" t="s">
        <v>2</v>
      </c>
      <c r="K399" s="3">
        <v>3</v>
      </c>
    </row>
    <row r="400" spans="1:11" x14ac:dyDescent="0.15">
      <c r="A400" s="3">
        <v>2008351</v>
      </c>
      <c r="B400" s="3" t="s">
        <v>585</v>
      </c>
      <c r="C400" s="3" t="str">
        <f t="shared" si="6"/>
        <v>2008-06-21 12:03:03</v>
      </c>
      <c r="D400" s="3">
        <v>3.9</v>
      </c>
      <c r="E400" s="3" t="s">
        <v>0</v>
      </c>
      <c r="F400" s="3">
        <v>105.3</v>
      </c>
      <c r="G400" s="3">
        <v>32.348999999999997</v>
      </c>
      <c r="H400" s="3">
        <v>14</v>
      </c>
      <c r="I400" s="3" t="s">
        <v>1924</v>
      </c>
      <c r="J400" s="3" t="s">
        <v>2</v>
      </c>
      <c r="K400" s="3">
        <v>3</v>
      </c>
    </row>
    <row r="401" spans="1:11" x14ac:dyDescent="0.15">
      <c r="A401" s="3">
        <v>2008352</v>
      </c>
      <c r="B401" s="3" t="s">
        <v>586</v>
      </c>
      <c r="C401" s="3" t="str">
        <f t="shared" si="6"/>
        <v>2008-06-22 18:37:34</v>
      </c>
      <c r="D401" s="3">
        <v>4.2</v>
      </c>
      <c r="E401" s="3" t="s">
        <v>0</v>
      </c>
      <c r="F401" s="3">
        <v>104.529</v>
      </c>
      <c r="G401" s="3">
        <v>32.22</v>
      </c>
      <c r="H401" s="3">
        <v>16</v>
      </c>
      <c r="I401" s="3" t="s">
        <v>1924</v>
      </c>
      <c r="J401" s="3" t="s">
        <v>2</v>
      </c>
      <c r="K401" s="3">
        <v>2</v>
      </c>
    </row>
    <row r="402" spans="1:11" x14ac:dyDescent="0.15">
      <c r="A402" s="3">
        <v>2008353</v>
      </c>
      <c r="B402" s="3" t="s">
        <v>871</v>
      </c>
      <c r="C402" s="3" t="str">
        <f t="shared" si="6"/>
        <v>2008-06-26 18:36:41</v>
      </c>
      <c r="D402" s="3">
        <v>3.8</v>
      </c>
      <c r="E402" s="3" t="s">
        <v>0</v>
      </c>
      <c r="F402" s="3">
        <v>103.739</v>
      </c>
      <c r="G402" s="3">
        <v>31.158999999999999</v>
      </c>
      <c r="H402" s="3">
        <v>14</v>
      </c>
      <c r="I402" s="3" t="s">
        <v>1924</v>
      </c>
      <c r="J402" s="3" t="s">
        <v>2</v>
      </c>
      <c r="K402" s="3">
        <v>1</v>
      </c>
    </row>
    <row r="403" spans="1:11" x14ac:dyDescent="0.15">
      <c r="A403" s="3">
        <v>2008354</v>
      </c>
      <c r="B403" s="3" t="s">
        <v>872</v>
      </c>
      <c r="C403" s="3" t="str">
        <f t="shared" si="6"/>
        <v>2008-06-26 23:20:44</v>
      </c>
      <c r="D403" s="3">
        <v>3.6</v>
      </c>
      <c r="E403" s="3" t="s">
        <v>0</v>
      </c>
      <c r="F403" s="3">
        <v>104.25</v>
      </c>
      <c r="G403" s="3">
        <v>31.85</v>
      </c>
      <c r="H403" s="3">
        <v>12</v>
      </c>
      <c r="I403" s="3" t="s">
        <v>1924</v>
      </c>
      <c r="J403" s="3" t="s">
        <v>2</v>
      </c>
      <c r="K403" s="3">
        <v>1</v>
      </c>
    </row>
    <row r="404" spans="1:11" x14ac:dyDescent="0.15">
      <c r="A404" s="3">
        <v>2008355</v>
      </c>
      <c r="B404" s="3" t="s">
        <v>873</v>
      </c>
      <c r="C404" s="3" t="str">
        <f t="shared" si="6"/>
        <v>2008-06-27 08:55:43</v>
      </c>
      <c r="D404" s="3">
        <v>4</v>
      </c>
      <c r="E404" s="3" t="s">
        <v>0</v>
      </c>
      <c r="F404" s="3">
        <v>103.639</v>
      </c>
      <c r="G404" s="3">
        <v>30.93</v>
      </c>
      <c r="H404" s="3">
        <v>15</v>
      </c>
      <c r="I404" s="3" t="s">
        <v>1924</v>
      </c>
      <c r="J404" s="3" t="s">
        <v>2</v>
      </c>
      <c r="K404" s="3">
        <v>1</v>
      </c>
    </row>
    <row r="405" spans="1:11" x14ac:dyDescent="0.15">
      <c r="A405" s="3">
        <v>2008356</v>
      </c>
      <c r="B405" s="3" t="s">
        <v>477</v>
      </c>
      <c r="C405" s="3" t="str">
        <f t="shared" si="6"/>
        <v>2008-06-28 02:20:54</v>
      </c>
      <c r="D405" s="3">
        <v>4.5</v>
      </c>
      <c r="E405" s="3" t="s">
        <v>0</v>
      </c>
      <c r="F405" s="3">
        <v>103.449</v>
      </c>
      <c r="G405" s="3">
        <v>31.43</v>
      </c>
      <c r="H405" s="3">
        <v>13</v>
      </c>
      <c r="I405" s="3" t="s">
        <v>1924</v>
      </c>
      <c r="J405" s="3" t="s">
        <v>2</v>
      </c>
      <c r="K405" s="3">
        <v>2</v>
      </c>
    </row>
    <row r="406" spans="1:11" x14ac:dyDescent="0.15">
      <c r="A406" s="3">
        <v>2008357</v>
      </c>
      <c r="B406" s="3" t="s">
        <v>587</v>
      </c>
      <c r="C406" s="3" t="str">
        <f t="shared" si="6"/>
        <v>2008-06-28 05:42:10</v>
      </c>
      <c r="D406" s="3">
        <v>4.5</v>
      </c>
      <c r="E406" s="3" t="s">
        <v>0</v>
      </c>
      <c r="F406" s="3">
        <v>105.01</v>
      </c>
      <c r="G406" s="3">
        <v>32.259</v>
      </c>
      <c r="H406" s="3">
        <v>12</v>
      </c>
      <c r="I406" s="3" t="s">
        <v>1924</v>
      </c>
      <c r="J406" s="3" t="s">
        <v>2</v>
      </c>
      <c r="K406" s="3">
        <v>2</v>
      </c>
    </row>
    <row r="407" spans="1:11" x14ac:dyDescent="0.15">
      <c r="A407" s="3">
        <v>2008358</v>
      </c>
      <c r="B407" s="3" t="s">
        <v>606</v>
      </c>
      <c r="C407" s="3" t="str">
        <f t="shared" si="6"/>
        <v>2008-06-29 07:55:19</v>
      </c>
      <c r="D407" s="3">
        <v>4.2</v>
      </c>
      <c r="E407" s="3" t="s">
        <v>0</v>
      </c>
      <c r="F407" s="3">
        <v>104.69</v>
      </c>
      <c r="G407" s="3">
        <v>32.08</v>
      </c>
      <c r="H407" s="3">
        <v>13</v>
      </c>
      <c r="I407" s="3" t="s">
        <v>1924</v>
      </c>
      <c r="J407" s="3" t="s">
        <v>2</v>
      </c>
      <c r="K407" s="3">
        <v>1</v>
      </c>
    </row>
    <row r="408" spans="1:11" x14ac:dyDescent="0.15">
      <c r="A408" s="3">
        <v>2008359</v>
      </c>
      <c r="B408" s="3" t="s">
        <v>800</v>
      </c>
      <c r="C408" s="3" t="str">
        <f t="shared" si="6"/>
        <v>2008-07-02 03:57:54</v>
      </c>
      <c r="D408" s="3">
        <v>4.3</v>
      </c>
      <c r="E408" s="3" t="s">
        <v>0</v>
      </c>
      <c r="F408" s="3">
        <v>104.059</v>
      </c>
      <c r="G408" s="3">
        <v>31.29</v>
      </c>
      <c r="H408" s="3">
        <v>14</v>
      </c>
      <c r="I408" s="3" t="s">
        <v>1924</v>
      </c>
      <c r="J408" s="3" t="s">
        <v>2</v>
      </c>
      <c r="K408" s="3">
        <v>1</v>
      </c>
    </row>
    <row r="409" spans="1:11" x14ac:dyDescent="0.15">
      <c r="A409" s="3">
        <v>2008360</v>
      </c>
      <c r="B409" s="3" t="s">
        <v>801</v>
      </c>
      <c r="C409" s="3" t="str">
        <f t="shared" si="6"/>
        <v>2008-07-06 02:50:13</v>
      </c>
      <c r="D409" s="3">
        <v>4.2</v>
      </c>
      <c r="E409" s="3" t="s">
        <v>0</v>
      </c>
      <c r="F409" s="3">
        <v>104.309</v>
      </c>
      <c r="G409" s="3">
        <v>31.469000000000001</v>
      </c>
      <c r="H409" s="3">
        <v>12</v>
      </c>
      <c r="I409" s="3" t="s">
        <v>1924</v>
      </c>
      <c r="J409" s="3" t="s">
        <v>2</v>
      </c>
      <c r="K409" s="3">
        <v>1</v>
      </c>
    </row>
    <row r="410" spans="1:11" x14ac:dyDescent="0.15">
      <c r="A410" s="3">
        <v>2008361</v>
      </c>
      <c r="B410" s="3" t="s">
        <v>641</v>
      </c>
      <c r="C410" s="3" t="str">
        <f t="shared" si="6"/>
        <v>2008-07-06 17:37:52</v>
      </c>
      <c r="D410" s="3">
        <v>4</v>
      </c>
      <c r="E410" s="3" t="s">
        <v>0</v>
      </c>
      <c r="F410" s="3">
        <v>103.79</v>
      </c>
      <c r="G410" s="3">
        <v>31.09</v>
      </c>
      <c r="H410" s="3">
        <v>15</v>
      </c>
      <c r="I410" s="3" t="s">
        <v>1924</v>
      </c>
      <c r="J410" s="3" t="s">
        <v>2</v>
      </c>
      <c r="K410" s="3">
        <v>2</v>
      </c>
    </row>
    <row r="411" spans="1:11" x14ac:dyDescent="0.15">
      <c r="A411" s="3">
        <v>2008362</v>
      </c>
      <c r="B411" s="3" t="s">
        <v>998</v>
      </c>
      <c r="C411" s="3" t="str">
        <f t="shared" si="6"/>
        <v>2008-07-07 14:11:26</v>
      </c>
      <c r="D411" s="3">
        <v>3.2</v>
      </c>
      <c r="E411" s="3" t="s">
        <v>3</v>
      </c>
      <c r="F411" s="3">
        <v>100.059</v>
      </c>
      <c r="G411" s="3">
        <v>26.318999999999999</v>
      </c>
      <c r="H411" s="3">
        <v>16</v>
      </c>
      <c r="I411" s="3" t="s">
        <v>1</v>
      </c>
      <c r="J411" s="3" t="s">
        <v>1</v>
      </c>
      <c r="K411" s="3">
        <v>1</v>
      </c>
    </row>
    <row r="412" spans="1:11" x14ac:dyDescent="0.15">
      <c r="A412" s="3">
        <v>2008363</v>
      </c>
      <c r="B412" s="3" t="s">
        <v>77</v>
      </c>
      <c r="C412" s="3" t="str">
        <f t="shared" si="6"/>
        <v>2008-07-07 14:32:52</v>
      </c>
      <c r="D412" s="3">
        <v>4.5999999999999996</v>
      </c>
      <c r="E412" s="3" t="s">
        <v>0</v>
      </c>
      <c r="F412" s="3">
        <v>123.069</v>
      </c>
      <c r="G412" s="3">
        <v>47.08</v>
      </c>
      <c r="H412" s="3">
        <v>14</v>
      </c>
      <c r="I412" s="3" t="s">
        <v>1</v>
      </c>
      <c r="J412" s="3" t="s">
        <v>1</v>
      </c>
      <c r="K412" s="3">
        <v>1</v>
      </c>
    </row>
    <row r="413" spans="1:11" x14ac:dyDescent="0.15">
      <c r="A413" s="3">
        <v>2008364</v>
      </c>
      <c r="B413" s="3" t="s">
        <v>642</v>
      </c>
      <c r="C413" s="3" t="str">
        <f t="shared" si="6"/>
        <v>2008-07-08 20:12:59</v>
      </c>
      <c r="D413" s="3">
        <v>4.5999999999999996</v>
      </c>
      <c r="E413" s="3" t="s">
        <v>0</v>
      </c>
      <c r="F413" s="3">
        <v>104.11</v>
      </c>
      <c r="G413" s="3">
        <v>31.379000000000001</v>
      </c>
      <c r="H413" s="3">
        <v>16</v>
      </c>
      <c r="I413" s="3" t="s">
        <v>1924</v>
      </c>
      <c r="J413" s="3" t="s">
        <v>2</v>
      </c>
      <c r="K413" s="3">
        <v>2</v>
      </c>
    </row>
    <row r="414" spans="1:11" x14ac:dyDescent="0.15">
      <c r="A414" s="3">
        <v>2008365</v>
      </c>
      <c r="B414" s="3" t="s">
        <v>802</v>
      </c>
      <c r="C414" s="3" t="str">
        <f t="shared" si="6"/>
        <v>2008-07-09 08:09:18</v>
      </c>
      <c r="D414" s="3">
        <v>3.7</v>
      </c>
      <c r="E414" s="3" t="s">
        <v>0</v>
      </c>
      <c r="F414" s="3">
        <v>103.8</v>
      </c>
      <c r="G414" s="3">
        <v>31.239000000000001</v>
      </c>
      <c r="H414" s="3">
        <v>15</v>
      </c>
      <c r="I414" s="3" t="s">
        <v>1924</v>
      </c>
      <c r="J414" s="3" t="s">
        <v>2</v>
      </c>
      <c r="K414" s="3">
        <v>1</v>
      </c>
    </row>
    <row r="415" spans="1:11" x14ac:dyDescent="0.15">
      <c r="A415" s="3">
        <v>2008366</v>
      </c>
      <c r="B415" s="3" t="s">
        <v>803</v>
      </c>
      <c r="C415" s="3" t="str">
        <f t="shared" si="6"/>
        <v>2008-07-14 00:13:15</v>
      </c>
      <c r="D415" s="3">
        <v>3.9</v>
      </c>
      <c r="E415" s="3" t="s">
        <v>0</v>
      </c>
      <c r="F415" s="3">
        <v>103.37</v>
      </c>
      <c r="G415" s="3">
        <v>31.408999999999999</v>
      </c>
      <c r="H415" s="3">
        <v>19</v>
      </c>
      <c r="I415" s="3" t="s">
        <v>1924</v>
      </c>
      <c r="J415" s="3" t="s">
        <v>2</v>
      </c>
      <c r="K415" s="3">
        <v>1</v>
      </c>
    </row>
    <row r="416" spans="1:11" x14ac:dyDescent="0.15">
      <c r="A416" s="3">
        <v>2008367</v>
      </c>
      <c r="B416" s="3" t="s">
        <v>804</v>
      </c>
      <c r="C416" s="3" t="str">
        <f t="shared" si="6"/>
        <v>2008-07-15 03:56:35</v>
      </c>
      <c r="D416" s="3">
        <v>4</v>
      </c>
      <c r="E416" s="3" t="s">
        <v>0</v>
      </c>
      <c r="F416" s="3">
        <v>104.26</v>
      </c>
      <c r="G416" s="3">
        <v>31.51</v>
      </c>
      <c r="H416" s="3">
        <v>17</v>
      </c>
      <c r="I416" s="3" t="s">
        <v>1924</v>
      </c>
      <c r="J416" s="3" t="s">
        <v>2</v>
      </c>
      <c r="K416" s="3">
        <v>1</v>
      </c>
    </row>
    <row r="417" spans="1:11" x14ac:dyDescent="0.15">
      <c r="A417" s="3">
        <v>2008368</v>
      </c>
      <c r="B417" s="3" t="s">
        <v>643</v>
      </c>
      <c r="C417" s="3" t="str">
        <f t="shared" si="6"/>
        <v>2008-07-15 17:26:21</v>
      </c>
      <c r="D417" s="3">
        <v>4.5999999999999996</v>
      </c>
      <c r="E417" s="3" t="s">
        <v>0</v>
      </c>
      <c r="F417" s="3">
        <v>104.26900000000001</v>
      </c>
      <c r="G417" s="3">
        <v>31.478999999999999</v>
      </c>
      <c r="H417" s="3">
        <v>15</v>
      </c>
      <c r="I417" s="3" t="s">
        <v>1924</v>
      </c>
      <c r="J417" s="3" t="s">
        <v>2</v>
      </c>
      <c r="K417" s="3">
        <v>3</v>
      </c>
    </row>
    <row r="418" spans="1:11" x14ac:dyDescent="0.15">
      <c r="A418" s="3">
        <v>2008369</v>
      </c>
      <c r="B418" s="3" t="s">
        <v>805</v>
      </c>
      <c r="C418" s="3" t="str">
        <f t="shared" si="6"/>
        <v>2008-07-18 00:40:42</v>
      </c>
      <c r="D418" s="3">
        <v>4.7</v>
      </c>
      <c r="E418" s="3" t="s">
        <v>0</v>
      </c>
      <c r="F418" s="3">
        <v>104.319</v>
      </c>
      <c r="G418" s="3">
        <v>31.6</v>
      </c>
      <c r="H418" s="3">
        <v>17</v>
      </c>
      <c r="I418" s="3" t="s">
        <v>1924</v>
      </c>
      <c r="J418" s="3" t="s">
        <v>2</v>
      </c>
      <c r="K418" s="3">
        <v>2</v>
      </c>
    </row>
    <row r="419" spans="1:11" x14ac:dyDescent="0.15">
      <c r="A419" s="3">
        <v>2008370</v>
      </c>
      <c r="B419" s="3" t="s">
        <v>441</v>
      </c>
      <c r="C419" s="3" t="str">
        <f t="shared" si="6"/>
        <v>2008-07-24 03:54:43</v>
      </c>
      <c r="D419" s="3">
        <v>5.7</v>
      </c>
      <c r="E419" s="3" t="s">
        <v>0</v>
      </c>
      <c r="F419" s="3">
        <v>105.629</v>
      </c>
      <c r="G419" s="3">
        <v>32.72</v>
      </c>
      <c r="H419" s="3">
        <v>10</v>
      </c>
      <c r="I419" s="3" t="s">
        <v>1924</v>
      </c>
      <c r="J419" s="3" t="s">
        <v>2</v>
      </c>
      <c r="K419" s="3">
        <v>10</v>
      </c>
    </row>
    <row r="420" spans="1:11" x14ac:dyDescent="0.15">
      <c r="A420" s="3">
        <v>2008371</v>
      </c>
      <c r="B420" s="3" t="s">
        <v>588</v>
      </c>
      <c r="C420" s="3" t="str">
        <f t="shared" si="6"/>
        <v>2008-07-24 13:30:09</v>
      </c>
      <c r="D420" s="3">
        <v>4.9000000000000004</v>
      </c>
      <c r="E420" s="3" t="s">
        <v>0</v>
      </c>
      <c r="F420" s="3">
        <v>105.569</v>
      </c>
      <c r="G420" s="3">
        <v>32.75</v>
      </c>
      <c r="H420" s="3">
        <v>10</v>
      </c>
      <c r="I420" s="3" t="s">
        <v>1924</v>
      </c>
      <c r="J420" s="3" t="s">
        <v>2</v>
      </c>
      <c r="K420" s="3">
        <v>1</v>
      </c>
    </row>
    <row r="421" spans="1:11" x14ac:dyDescent="0.15">
      <c r="A421" s="3">
        <v>2008372</v>
      </c>
      <c r="B421" s="3" t="s">
        <v>442</v>
      </c>
      <c r="C421" s="3" t="str">
        <f t="shared" si="6"/>
        <v>2008-07-24 15:09:28</v>
      </c>
      <c r="D421" s="3">
        <v>6</v>
      </c>
      <c r="E421" s="3" t="s">
        <v>0</v>
      </c>
      <c r="F421" s="3">
        <v>105.61</v>
      </c>
      <c r="G421" s="3">
        <v>32.759</v>
      </c>
      <c r="H421" s="3">
        <v>10</v>
      </c>
      <c r="I421" s="3" t="s">
        <v>1924</v>
      </c>
      <c r="J421" s="3" t="s">
        <v>2</v>
      </c>
      <c r="K421" s="3">
        <v>14</v>
      </c>
    </row>
    <row r="422" spans="1:11" x14ac:dyDescent="0.15">
      <c r="A422" s="3">
        <v>2008373</v>
      </c>
      <c r="B422" s="3" t="s">
        <v>644</v>
      </c>
      <c r="C422" s="3" t="str">
        <f t="shared" si="6"/>
        <v>2008-07-25 04:54:16</v>
      </c>
      <c r="D422" s="3">
        <v>4.3</v>
      </c>
      <c r="E422" s="3" t="s">
        <v>0</v>
      </c>
      <c r="F422" s="3">
        <v>103.529</v>
      </c>
      <c r="G422" s="3">
        <v>30.79</v>
      </c>
      <c r="H422" s="3">
        <v>10</v>
      </c>
      <c r="I422" s="3" t="s">
        <v>1924</v>
      </c>
      <c r="J422" s="3" t="s">
        <v>2</v>
      </c>
      <c r="K422" s="3">
        <v>2</v>
      </c>
    </row>
    <row r="423" spans="1:11" x14ac:dyDescent="0.15">
      <c r="A423" s="3">
        <v>2008374</v>
      </c>
      <c r="B423" s="3" t="s">
        <v>806</v>
      </c>
      <c r="C423" s="3" t="str">
        <f t="shared" si="6"/>
        <v>2008-07-29 07:52:09</v>
      </c>
      <c r="D423" s="3">
        <v>4.3</v>
      </c>
      <c r="E423" s="3" t="s">
        <v>0</v>
      </c>
      <c r="F423" s="3">
        <v>103.959</v>
      </c>
      <c r="G423" s="3">
        <v>31.35</v>
      </c>
      <c r="H423" s="3">
        <v>15</v>
      </c>
      <c r="I423" s="3" t="s">
        <v>1924</v>
      </c>
      <c r="J423" s="3" t="s">
        <v>2</v>
      </c>
      <c r="K423" s="3">
        <v>1</v>
      </c>
    </row>
    <row r="424" spans="1:11" x14ac:dyDescent="0.15">
      <c r="A424" s="3">
        <v>2008375</v>
      </c>
      <c r="B424" s="3" t="s">
        <v>1524</v>
      </c>
      <c r="C424" s="3" t="str">
        <f t="shared" si="6"/>
        <v>2008-07-29 21:40:59</v>
      </c>
      <c r="D424" s="3">
        <v>4</v>
      </c>
      <c r="E424" s="3" t="s">
        <v>0</v>
      </c>
      <c r="F424" s="3">
        <v>81.47</v>
      </c>
      <c r="G424" s="3">
        <v>41.658999999999999</v>
      </c>
      <c r="H424" s="3">
        <v>20</v>
      </c>
      <c r="I424" s="3" t="s">
        <v>1</v>
      </c>
      <c r="J424" s="3" t="s">
        <v>1</v>
      </c>
      <c r="K424" s="3">
        <v>2</v>
      </c>
    </row>
    <row r="425" spans="1:11" x14ac:dyDescent="0.15">
      <c r="A425" s="3">
        <v>2008376</v>
      </c>
      <c r="B425" s="3" t="s">
        <v>1357</v>
      </c>
      <c r="C425" s="3" t="str">
        <f t="shared" si="6"/>
        <v>2008-07-31 13:56:10</v>
      </c>
      <c r="D425" s="3">
        <v>3.3</v>
      </c>
      <c r="E425" s="3" t="s">
        <v>3</v>
      </c>
      <c r="F425" s="3">
        <v>105.133</v>
      </c>
      <c r="G425" s="3">
        <v>33.283000000000001</v>
      </c>
      <c r="H425" s="3" t="s">
        <v>4</v>
      </c>
      <c r="I425" s="3" t="s">
        <v>1924</v>
      </c>
      <c r="J425" s="3" t="s">
        <v>2</v>
      </c>
      <c r="K425" s="3">
        <v>1</v>
      </c>
    </row>
    <row r="426" spans="1:11" x14ac:dyDescent="0.15">
      <c r="A426" s="3">
        <v>2008377</v>
      </c>
      <c r="B426" s="3" t="s">
        <v>807</v>
      </c>
      <c r="C426" s="3" t="str">
        <f t="shared" si="6"/>
        <v>2008-08-01 10:41:46</v>
      </c>
      <c r="D426" s="3">
        <v>3.5</v>
      </c>
      <c r="E426" s="3" t="s">
        <v>0</v>
      </c>
      <c r="F426" s="3">
        <v>103.589</v>
      </c>
      <c r="G426" s="3">
        <v>31.27</v>
      </c>
      <c r="H426" s="3">
        <v>17</v>
      </c>
      <c r="I426" s="3" t="s">
        <v>1924</v>
      </c>
      <c r="J426" s="3" t="s">
        <v>2</v>
      </c>
      <c r="K426" s="3">
        <v>1</v>
      </c>
    </row>
    <row r="427" spans="1:11" x14ac:dyDescent="0.15">
      <c r="A427" s="3">
        <v>2008378</v>
      </c>
      <c r="B427" s="3" t="s">
        <v>388</v>
      </c>
      <c r="C427" s="3" t="str">
        <f t="shared" si="6"/>
        <v>2008-08-01 16:32:42</v>
      </c>
      <c r="D427" s="3">
        <v>6.2</v>
      </c>
      <c r="E427" s="3" t="s">
        <v>0</v>
      </c>
      <c r="F427" s="3">
        <v>104.849</v>
      </c>
      <c r="G427" s="3">
        <v>32.020000000000003</v>
      </c>
      <c r="H427" s="3">
        <v>14</v>
      </c>
      <c r="I427" s="3" t="s">
        <v>1924</v>
      </c>
      <c r="J427" s="3" t="s">
        <v>2</v>
      </c>
      <c r="K427" s="3">
        <v>14</v>
      </c>
    </row>
    <row r="428" spans="1:11" x14ac:dyDescent="0.15">
      <c r="A428" s="3">
        <v>2008379</v>
      </c>
      <c r="B428" s="3" t="s">
        <v>566</v>
      </c>
      <c r="C428" s="3" t="str">
        <f t="shared" si="6"/>
        <v>2008-08-02 02:12:17</v>
      </c>
      <c r="D428" s="3">
        <v>5</v>
      </c>
      <c r="E428" s="3" t="s">
        <v>0</v>
      </c>
      <c r="F428" s="3">
        <v>105.26900000000001</v>
      </c>
      <c r="G428" s="3">
        <v>32.418999999999997</v>
      </c>
      <c r="H428" s="3">
        <v>14</v>
      </c>
      <c r="I428" s="3" t="s">
        <v>1924</v>
      </c>
      <c r="J428" s="3" t="s">
        <v>2</v>
      </c>
      <c r="K428" s="3">
        <v>4</v>
      </c>
    </row>
    <row r="429" spans="1:11" x14ac:dyDescent="0.15">
      <c r="A429" s="3">
        <v>2008380</v>
      </c>
      <c r="B429" s="3" t="s">
        <v>1353</v>
      </c>
      <c r="C429" s="3" t="str">
        <f t="shared" si="6"/>
        <v>2008-08-02 21:25:46</v>
      </c>
      <c r="D429" s="3">
        <v>4</v>
      </c>
      <c r="E429" s="3" t="s">
        <v>0</v>
      </c>
      <c r="F429" s="3">
        <v>105.669</v>
      </c>
      <c r="G429" s="3">
        <v>32.68</v>
      </c>
      <c r="H429" s="3">
        <v>10</v>
      </c>
      <c r="I429" s="3" t="s">
        <v>1924</v>
      </c>
      <c r="J429" s="3" t="s">
        <v>2</v>
      </c>
      <c r="K429" s="3">
        <v>1</v>
      </c>
    </row>
    <row r="430" spans="1:11" x14ac:dyDescent="0.15">
      <c r="A430" s="3">
        <v>2008381</v>
      </c>
      <c r="B430" s="3" t="s">
        <v>1358</v>
      </c>
      <c r="C430" s="3" t="str">
        <f t="shared" si="6"/>
        <v>2008-08-02 21:45:46</v>
      </c>
      <c r="D430" s="3">
        <v>4</v>
      </c>
      <c r="E430" s="3" t="s">
        <v>0</v>
      </c>
      <c r="F430" s="3">
        <v>105.669</v>
      </c>
      <c r="G430" s="3">
        <v>32.68</v>
      </c>
      <c r="H430" s="3">
        <v>10</v>
      </c>
      <c r="I430" s="3" t="s">
        <v>1924</v>
      </c>
      <c r="J430" s="3" t="s">
        <v>2</v>
      </c>
      <c r="K430" s="3">
        <v>1</v>
      </c>
    </row>
    <row r="431" spans="1:11" x14ac:dyDescent="0.15">
      <c r="A431" s="3">
        <v>2008382</v>
      </c>
      <c r="B431" s="3" t="s">
        <v>808</v>
      </c>
      <c r="C431" s="3" t="str">
        <f t="shared" si="6"/>
        <v>2008-08-04 17:19:12</v>
      </c>
      <c r="D431" s="3">
        <v>3.7</v>
      </c>
      <c r="E431" s="3" t="s">
        <v>0</v>
      </c>
      <c r="F431" s="3">
        <v>103.4</v>
      </c>
      <c r="G431" s="3">
        <v>31.388999999999999</v>
      </c>
      <c r="H431" s="3">
        <v>10</v>
      </c>
      <c r="I431" s="3" t="s">
        <v>1924</v>
      </c>
      <c r="J431" s="3" t="s">
        <v>2</v>
      </c>
      <c r="K431" s="3">
        <v>1</v>
      </c>
    </row>
    <row r="432" spans="1:11" x14ac:dyDescent="0.15">
      <c r="A432" s="3">
        <v>2008383</v>
      </c>
      <c r="B432" s="3" t="s">
        <v>1352</v>
      </c>
      <c r="C432" s="3" t="str">
        <f t="shared" si="6"/>
        <v>2008-08-05 02:12:17</v>
      </c>
      <c r="D432" s="3">
        <v>5</v>
      </c>
      <c r="E432" s="3" t="s">
        <v>0</v>
      </c>
      <c r="F432" s="3">
        <v>105.26900000000001</v>
      </c>
      <c r="G432" s="3">
        <v>32.418999999999997</v>
      </c>
      <c r="H432" s="3">
        <v>14</v>
      </c>
      <c r="I432" s="3" t="s">
        <v>1924</v>
      </c>
      <c r="J432" s="3" t="s">
        <v>2</v>
      </c>
      <c r="K432" s="3">
        <v>1</v>
      </c>
    </row>
    <row r="433" spans="1:11" x14ac:dyDescent="0.15">
      <c r="A433" s="3">
        <v>2008384</v>
      </c>
      <c r="B433" s="3" t="s">
        <v>389</v>
      </c>
      <c r="C433" s="3" t="str">
        <f t="shared" si="6"/>
        <v>2008-08-05 17:49:16</v>
      </c>
      <c r="D433" s="3">
        <v>6.5</v>
      </c>
      <c r="E433" s="3" t="s">
        <v>0</v>
      </c>
      <c r="F433" s="3">
        <v>105.61</v>
      </c>
      <c r="G433" s="3">
        <v>32.72</v>
      </c>
      <c r="H433" s="3">
        <v>13</v>
      </c>
      <c r="I433" s="3" t="s">
        <v>1924</v>
      </c>
      <c r="J433" s="3" t="s">
        <v>2</v>
      </c>
      <c r="K433" s="3">
        <v>13</v>
      </c>
    </row>
    <row r="434" spans="1:11" x14ac:dyDescent="0.15">
      <c r="A434" s="3">
        <v>2008385</v>
      </c>
      <c r="B434" s="3" t="s">
        <v>451</v>
      </c>
      <c r="C434" s="3" t="str">
        <f t="shared" si="6"/>
        <v>2008-08-06 07:55:06</v>
      </c>
      <c r="D434" s="3">
        <v>4.2</v>
      </c>
      <c r="E434" s="3" t="s">
        <v>0</v>
      </c>
      <c r="F434" s="3">
        <v>105.62</v>
      </c>
      <c r="G434" s="3">
        <v>32.75</v>
      </c>
      <c r="H434" s="3">
        <v>10</v>
      </c>
      <c r="I434" s="3" t="s">
        <v>1924</v>
      </c>
      <c r="J434" s="3" t="s">
        <v>2</v>
      </c>
      <c r="K434" s="3">
        <v>1</v>
      </c>
    </row>
    <row r="435" spans="1:11" x14ac:dyDescent="0.15">
      <c r="A435" s="3">
        <v>2008386</v>
      </c>
      <c r="B435" s="3" t="s">
        <v>589</v>
      </c>
      <c r="C435" s="3" t="str">
        <f t="shared" si="6"/>
        <v>2008-08-06 11:42:27</v>
      </c>
      <c r="D435" s="3">
        <v>4.2</v>
      </c>
      <c r="E435" s="3" t="s">
        <v>0</v>
      </c>
      <c r="F435" s="3">
        <v>105.569</v>
      </c>
      <c r="G435" s="3">
        <v>32.65</v>
      </c>
      <c r="H435" s="3">
        <v>16</v>
      </c>
      <c r="I435" s="3" t="s">
        <v>1924</v>
      </c>
      <c r="J435" s="3" t="s">
        <v>2</v>
      </c>
      <c r="K435" s="3">
        <v>2</v>
      </c>
    </row>
    <row r="436" spans="1:11" x14ac:dyDescent="0.15">
      <c r="A436" s="3">
        <v>2008387</v>
      </c>
      <c r="B436" s="3" t="s">
        <v>590</v>
      </c>
      <c r="C436" s="3" t="str">
        <f t="shared" si="6"/>
        <v>2008-08-06 12:47:06</v>
      </c>
      <c r="D436" s="3">
        <v>4.3</v>
      </c>
      <c r="E436" s="3" t="s">
        <v>0</v>
      </c>
      <c r="F436" s="3">
        <v>105.599</v>
      </c>
      <c r="G436" s="3">
        <v>32.779000000000003</v>
      </c>
      <c r="H436" s="3">
        <v>10</v>
      </c>
      <c r="I436" s="3" t="s">
        <v>1924</v>
      </c>
      <c r="J436" s="3" t="s">
        <v>2</v>
      </c>
      <c r="K436" s="3">
        <v>1</v>
      </c>
    </row>
    <row r="437" spans="1:11" x14ac:dyDescent="0.15">
      <c r="A437" s="3">
        <v>2008388</v>
      </c>
      <c r="B437" s="3" t="s">
        <v>591</v>
      </c>
      <c r="C437" s="3" t="str">
        <f t="shared" si="6"/>
        <v>2008-08-07 16:15:34</v>
      </c>
      <c r="D437" s="3">
        <v>5</v>
      </c>
      <c r="E437" s="3" t="s">
        <v>0</v>
      </c>
      <c r="F437" s="3">
        <v>104.73</v>
      </c>
      <c r="G437" s="3">
        <v>32.119</v>
      </c>
      <c r="H437" s="3">
        <v>15</v>
      </c>
      <c r="I437" s="3" t="s">
        <v>1924</v>
      </c>
      <c r="J437" s="3" t="s">
        <v>2</v>
      </c>
      <c r="K437" s="3">
        <v>4</v>
      </c>
    </row>
    <row r="438" spans="1:11" x14ac:dyDescent="0.15">
      <c r="A438" s="3">
        <v>2008389</v>
      </c>
      <c r="B438" s="3" t="s">
        <v>809</v>
      </c>
      <c r="C438" s="3" t="str">
        <f t="shared" si="6"/>
        <v>2008-08-08 21:12:19</v>
      </c>
      <c r="D438" s="3">
        <v>4.0999999999999996</v>
      </c>
      <c r="E438" s="3" t="s">
        <v>0</v>
      </c>
      <c r="F438" s="3">
        <v>104.089</v>
      </c>
      <c r="G438" s="3">
        <v>31.399000000000001</v>
      </c>
      <c r="H438" s="3">
        <v>15</v>
      </c>
      <c r="I438" s="3" t="s">
        <v>1924</v>
      </c>
      <c r="J438" s="3" t="s">
        <v>2</v>
      </c>
      <c r="K438" s="3">
        <v>1</v>
      </c>
    </row>
    <row r="439" spans="1:11" x14ac:dyDescent="0.15">
      <c r="A439" s="3">
        <v>2008390</v>
      </c>
      <c r="B439" s="3" t="s">
        <v>810</v>
      </c>
      <c r="C439" s="3" t="str">
        <f t="shared" si="6"/>
        <v>2008-08-11 19:49:55</v>
      </c>
      <c r="D439" s="3">
        <v>3.9</v>
      </c>
      <c r="E439" s="3" t="s">
        <v>0</v>
      </c>
      <c r="F439" s="3">
        <v>104.199</v>
      </c>
      <c r="G439" s="3">
        <v>31.548999999999999</v>
      </c>
      <c r="H439" s="3">
        <v>19</v>
      </c>
      <c r="I439" s="3" t="s">
        <v>1924</v>
      </c>
      <c r="J439" s="3" t="s">
        <v>2</v>
      </c>
      <c r="K439" s="3">
        <v>1</v>
      </c>
    </row>
    <row r="440" spans="1:11" x14ac:dyDescent="0.15">
      <c r="A440" s="3">
        <v>2008391</v>
      </c>
      <c r="B440" s="3" t="s">
        <v>811</v>
      </c>
      <c r="C440" s="3" t="str">
        <f t="shared" si="6"/>
        <v>2008-08-13 05:03:21</v>
      </c>
      <c r="D440" s="3">
        <v>4.7</v>
      </c>
      <c r="E440" s="3" t="s">
        <v>0</v>
      </c>
      <c r="F440" s="3">
        <v>104.37</v>
      </c>
      <c r="G440" s="3">
        <v>31.818999999999999</v>
      </c>
      <c r="H440" s="3">
        <v>17</v>
      </c>
      <c r="I440" s="3" t="s">
        <v>1924</v>
      </c>
      <c r="J440" s="3" t="s">
        <v>2</v>
      </c>
      <c r="K440" s="3">
        <v>1</v>
      </c>
    </row>
    <row r="441" spans="1:11" x14ac:dyDescent="0.15">
      <c r="A441" s="3">
        <v>2008392</v>
      </c>
      <c r="B441" s="3" t="s">
        <v>812</v>
      </c>
      <c r="C441" s="3" t="str">
        <f t="shared" si="6"/>
        <v>2008-08-15 01:06:40</v>
      </c>
      <c r="D441" s="3">
        <v>4.5999999999999996</v>
      </c>
      <c r="E441" s="3" t="s">
        <v>0</v>
      </c>
      <c r="F441" s="3">
        <v>103.5</v>
      </c>
      <c r="G441" s="3">
        <v>30.978999999999999</v>
      </c>
      <c r="H441" s="3">
        <v>16</v>
      </c>
      <c r="I441" s="3" t="s">
        <v>1924</v>
      </c>
      <c r="J441" s="3" t="s">
        <v>2</v>
      </c>
      <c r="K441" s="3">
        <v>1</v>
      </c>
    </row>
    <row r="442" spans="1:11" x14ac:dyDescent="0.15">
      <c r="A442" s="3">
        <v>2008393</v>
      </c>
      <c r="B442" s="3" t="s">
        <v>1027</v>
      </c>
      <c r="C442" s="3" t="str">
        <f t="shared" si="6"/>
        <v>2008-08-15 07:43:37</v>
      </c>
      <c r="D442" s="3">
        <v>3.5</v>
      </c>
      <c r="E442" s="3" t="s">
        <v>0</v>
      </c>
      <c r="F442" s="3">
        <v>102.629</v>
      </c>
      <c r="G442" s="3">
        <v>23.6</v>
      </c>
      <c r="H442" s="3" t="s">
        <v>4</v>
      </c>
      <c r="I442" s="3" t="s">
        <v>1</v>
      </c>
      <c r="J442" s="3" t="s">
        <v>1</v>
      </c>
      <c r="K442" s="3">
        <v>2</v>
      </c>
    </row>
    <row r="443" spans="1:11" x14ac:dyDescent="0.15">
      <c r="A443" s="3">
        <v>2008394</v>
      </c>
      <c r="B443" s="3" t="s">
        <v>1130</v>
      </c>
      <c r="C443" s="3" t="str">
        <f t="shared" si="6"/>
        <v>2008-08-20 05:35:12</v>
      </c>
      <c r="D443" s="3">
        <v>4.9000000000000004</v>
      </c>
      <c r="E443" s="3" t="s">
        <v>0</v>
      </c>
      <c r="F443" s="3">
        <v>97.888999999999996</v>
      </c>
      <c r="G443" s="3">
        <v>25.309000000000001</v>
      </c>
      <c r="H443" s="3">
        <v>20</v>
      </c>
      <c r="I443" s="3" t="s">
        <v>1</v>
      </c>
      <c r="J443" s="3" t="s">
        <v>1</v>
      </c>
      <c r="K443" s="3">
        <v>1</v>
      </c>
    </row>
    <row r="444" spans="1:11" x14ac:dyDescent="0.15">
      <c r="A444" s="3">
        <v>2008395</v>
      </c>
      <c r="B444" s="3" t="s">
        <v>914</v>
      </c>
      <c r="C444" s="3" t="str">
        <f t="shared" si="6"/>
        <v>2008-08-21 20:24:28</v>
      </c>
      <c r="D444" s="3">
        <v>6.1</v>
      </c>
      <c r="E444" s="3" t="s">
        <v>0</v>
      </c>
      <c r="F444" s="3">
        <v>97.79</v>
      </c>
      <c r="G444" s="3">
        <v>24.908999999999999</v>
      </c>
      <c r="H444" s="3">
        <v>14</v>
      </c>
      <c r="I444" s="3" t="s">
        <v>1</v>
      </c>
      <c r="J444" s="3" t="s">
        <v>1</v>
      </c>
      <c r="K444" s="3">
        <v>6</v>
      </c>
    </row>
    <row r="445" spans="1:11" x14ac:dyDescent="0.15">
      <c r="A445" s="3">
        <v>2008396</v>
      </c>
      <c r="B445" s="3" t="s">
        <v>1527</v>
      </c>
      <c r="C445" s="3" t="str">
        <f t="shared" si="6"/>
        <v>2008-08-22 22:10:23</v>
      </c>
      <c r="D445" s="3">
        <v>4.5999999999999996</v>
      </c>
      <c r="E445" s="3" t="s">
        <v>0</v>
      </c>
      <c r="F445" s="3">
        <v>83.8</v>
      </c>
      <c r="G445" s="3">
        <v>41.918999999999997</v>
      </c>
      <c r="H445" s="3">
        <v>15</v>
      </c>
      <c r="I445" s="3" t="s">
        <v>1</v>
      </c>
      <c r="J445" s="3" t="s">
        <v>1</v>
      </c>
      <c r="K445" s="3">
        <v>1</v>
      </c>
    </row>
    <row r="446" spans="1:11" x14ac:dyDescent="0.15">
      <c r="A446" s="3">
        <v>2008397</v>
      </c>
      <c r="B446" s="3" t="s">
        <v>813</v>
      </c>
      <c r="C446" s="3" t="str">
        <f t="shared" si="6"/>
        <v>2008-08-29 09:15:29</v>
      </c>
      <c r="D446" s="3">
        <v>4</v>
      </c>
      <c r="E446" s="3" t="s">
        <v>0</v>
      </c>
      <c r="F446" s="3">
        <v>103.529</v>
      </c>
      <c r="G446" s="3">
        <v>31.548999999999999</v>
      </c>
      <c r="H446" s="3" t="s">
        <v>4</v>
      </c>
      <c r="I446" s="3" t="s">
        <v>1924</v>
      </c>
      <c r="J446" s="3" t="s">
        <v>2</v>
      </c>
      <c r="K446" s="3">
        <v>1</v>
      </c>
    </row>
    <row r="447" spans="1:11" x14ac:dyDescent="0.15">
      <c r="A447" s="3">
        <v>2008398</v>
      </c>
      <c r="B447" s="3" t="s">
        <v>843</v>
      </c>
      <c r="C447" s="3" t="str">
        <f t="shared" si="6"/>
        <v>2008-08-30 16:30:53</v>
      </c>
      <c r="D447" s="3">
        <v>6.3</v>
      </c>
      <c r="E447" s="3" t="s">
        <v>0</v>
      </c>
      <c r="F447" s="3">
        <v>102.059</v>
      </c>
      <c r="G447" s="3">
        <v>26.298999999999999</v>
      </c>
      <c r="H447" s="3">
        <v>19</v>
      </c>
      <c r="I447" s="3" t="s">
        <v>1</v>
      </c>
      <c r="J447" s="3" t="s">
        <v>1</v>
      </c>
      <c r="K447" s="3">
        <v>25</v>
      </c>
    </row>
    <row r="448" spans="1:11" x14ac:dyDescent="0.15">
      <c r="A448" s="3">
        <v>2008399</v>
      </c>
      <c r="B448" s="3" t="s">
        <v>1528</v>
      </c>
      <c r="C448" s="3" t="str">
        <f t="shared" si="6"/>
        <v>2008-08-30 20:46:47</v>
      </c>
      <c r="D448" s="3">
        <v>5.5</v>
      </c>
      <c r="E448" s="3" t="s">
        <v>0</v>
      </c>
      <c r="F448" s="3">
        <v>83.948999999999998</v>
      </c>
      <c r="G448" s="3">
        <v>42.65</v>
      </c>
      <c r="H448" s="3">
        <v>11</v>
      </c>
      <c r="I448" s="3" t="s">
        <v>1</v>
      </c>
      <c r="J448" s="3" t="s">
        <v>1</v>
      </c>
      <c r="K448" s="3">
        <v>8</v>
      </c>
    </row>
    <row r="449" spans="1:11" x14ac:dyDescent="0.15">
      <c r="A449" s="3">
        <v>2008400</v>
      </c>
      <c r="B449" s="3" t="s">
        <v>1359</v>
      </c>
      <c r="C449" s="3" t="str">
        <f t="shared" si="6"/>
        <v>2008-08-31 15:24:51</v>
      </c>
      <c r="D449" s="3">
        <v>4.0999999999999996</v>
      </c>
      <c r="E449" s="3" t="s">
        <v>0</v>
      </c>
      <c r="F449" s="3">
        <v>105.76</v>
      </c>
      <c r="G449" s="3">
        <v>32.668999999999997</v>
      </c>
      <c r="H449" s="3">
        <v>8</v>
      </c>
      <c r="I449" s="3" t="s">
        <v>1924</v>
      </c>
      <c r="J449" s="3" t="s">
        <v>2</v>
      </c>
      <c r="K449" s="3">
        <v>1</v>
      </c>
    </row>
    <row r="450" spans="1:11" x14ac:dyDescent="0.15">
      <c r="A450" s="3">
        <v>2008401</v>
      </c>
      <c r="B450" s="3" t="s">
        <v>844</v>
      </c>
      <c r="C450" s="3" t="str">
        <f t="shared" si="6"/>
        <v>2008-08-31 16:31:10</v>
      </c>
      <c r="D450" s="3">
        <v>5.8</v>
      </c>
      <c r="E450" s="3" t="s">
        <v>0</v>
      </c>
      <c r="F450" s="3">
        <v>102.059</v>
      </c>
      <c r="G450" s="3">
        <v>26.27</v>
      </c>
      <c r="H450" s="3">
        <v>13</v>
      </c>
      <c r="I450" s="3" t="s">
        <v>1</v>
      </c>
      <c r="J450" s="3" t="s">
        <v>1</v>
      </c>
      <c r="K450" s="3">
        <v>25</v>
      </c>
    </row>
    <row r="451" spans="1:11" x14ac:dyDescent="0.15">
      <c r="A451" s="3">
        <v>2008402</v>
      </c>
      <c r="B451" s="3" t="s">
        <v>645</v>
      </c>
      <c r="C451" s="3" t="str">
        <f t="shared" ref="C451:C514" si="7">"20"&amp;LEFT(B451,2)&amp;"-"&amp;MID(B451,3,2)&amp;"-"&amp;MID(B451,5,2)&amp;" "&amp;MID(B451,7,2)&amp;":"&amp;MID(B451,9,2)&amp;":"&amp;MID(B451,11,2)</f>
        <v>2008-09-01 13:56:50</v>
      </c>
      <c r="D451" s="3">
        <v>4.4000000000000004</v>
      </c>
      <c r="E451" s="3" t="s">
        <v>0</v>
      </c>
      <c r="F451" s="3">
        <v>103.75</v>
      </c>
      <c r="G451" s="3">
        <v>31.209</v>
      </c>
      <c r="H451" s="3">
        <v>15</v>
      </c>
      <c r="I451" s="3" t="s">
        <v>1924</v>
      </c>
      <c r="J451" s="3" t="s">
        <v>2</v>
      </c>
      <c r="K451" s="3">
        <v>1</v>
      </c>
    </row>
    <row r="452" spans="1:11" x14ac:dyDescent="0.15">
      <c r="A452" s="3">
        <v>2008403</v>
      </c>
      <c r="B452" s="3" t="s">
        <v>1131</v>
      </c>
      <c r="C452" s="3" t="str">
        <f t="shared" si="7"/>
        <v>2008-09-03 14:27:24</v>
      </c>
      <c r="D452" s="3">
        <v>5</v>
      </c>
      <c r="E452" s="3" t="s">
        <v>0</v>
      </c>
      <c r="F452" s="3">
        <v>97.8</v>
      </c>
      <c r="G452" s="3">
        <v>24.818999999999999</v>
      </c>
      <c r="H452" s="3">
        <v>25</v>
      </c>
      <c r="I452" s="3" t="s">
        <v>1</v>
      </c>
      <c r="J452" s="3" t="s">
        <v>1</v>
      </c>
      <c r="K452" s="3">
        <v>3</v>
      </c>
    </row>
    <row r="453" spans="1:11" x14ac:dyDescent="0.15">
      <c r="A453" s="3">
        <v>2008404</v>
      </c>
      <c r="B453" s="3" t="s">
        <v>1283</v>
      </c>
      <c r="C453" s="3" t="str">
        <f t="shared" si="7"/>
        <v>2008-09-07 03:31:54</v>
      </c>
      <c r="D453" s="3">
        <v>4.0999999999999996</v>
      </c>
      <c r="E453" s="3" t="s">
        <v>0</v>
      </c>
      <c r="F453" s="3">
        <v>97.79</v>
      </c>
      <c r="G453" s="3">
        <v>24.87</v>
      </c>
      <c r="H453" s="3">
        <v>25</v>
      </c>
      <c r="I453" s="3" t="s">
        <v>1</v>
      </c>
      <c r="J453" s="3" t="s">
        <v>1</v>
      </c>
      <c r="K453" s="3">
        <v>1</v>
      </c>
    </row>
    <row r="454" spans="1:11" x14ac:dyDescent="0.15">
      <c r="A454" s="3">
        <v>2008405</v>
      </c>
      <c r="B454" s="3" t="s">
        <v>814</v>
      </c>
      <c r="C454" s="3" t="str">
        <f t="shared" si="7"/>
        <v>2008-09-11 18:30:22</v>
      </c>
      <c r="D454" s="3">
        <v>4.3</v>
      </c>
      <c r="E454" s="3" t="s">
        <v>0</v>
      </c>
      <c r="F454" s="3">
        <v>103.87</v>
      </c>
      <c r="G454" s="3">
        <v>31.219000000000001</v>
      </c>
      <c r="H454" s="3">
        <v>14</v>
      </c>
      <c r="I454" s="3" t="s">
        <v>1924</v>
      </c>
      <c r="J454" s="3" t="s">
        <v>2</v>
      </c>
      <c r="K454" s="3">
        <v>1</v>
      </c>
    </row>
    <row r="455" spans="1:11" x14ac:dyDescent="0.15">
      <c r="A455" s="3">
        <v>2008406</v>
      </c>
      <c r="B455" s="3" t="s">
        <v>815</v>
      </c>
      <c r="C455" s="3" t="str">
        <f t="shared" si="7"/>
        <v>2008-09-11 23:45:09</v>
      </c>
      <c r="D455" s="3">
        <v>4</v>
      </c>
      <c r="E455" s="3" t="s">
        <v>0</v>
      </c>
      <c r="F455" s="3">
        <v>103.98</v>
      </c>
      <c r="G455" s="3">
        <v>31.629000000000001</v>
      </c>
      <c r="H455" s="3" t="s">
        <v>4</v>
      </c>
      <c r="I455" s="3" t="s">
        <v>1924</v>
      </c>
      <c r="J455" s="3" t="s">
        <v>2</v>
      </c>
      <c r="K455" s="3">
        <v>1</v>
      </c>
    </row>
    <row r="456" spans="1:11" x14ac:dyDescent="0.15">
      <c r="A456" s="3">
        <v>2008407</v>
      </c>
      <c r="B456" s="3" t="s">
        <v>567</v>
      </c>
      <c r="C456" s="3" t="str">
        <f t="shared" si="7"/>
        <v>2008-09-12 01:38:59</v>
      </c>
      <c r="D456" s="3">
        <v>5.5</v>
      </c>
      <c r="E456" s="3" t="s">
        <v>0</v>
      </c>
      <c r="F456" s="3">
        <v>105.669</v>
      </c>
      <c r="G456" s="3">
        <v>32.918999999999997</v>
      </c>
      <c r="H456" s="3">
        <v>12</v>
      </c>
      <c r="I456" s="3" t="s">
        <v>1924</v>
      </c>
      <c r="J456" s="3" t="s">
        <v>2</v>
      </c>
      <c r="K456" s="3">
        <v>5</v>
      </c>
    </row>
    <row r="457" spans="1:11" x14ac:dyDescent="0.15">
      <c r="A457" s="3">
        <v>2008408</v>
      </c>
      <c r="B457" s="3" t="s">
        <v>1409</v>
      </c>
      <c r="C457" s="3" t="str">
        <f t="shared" si="7"/>
        <v>2008-09-20 08:58:22</v>
      </c>
      <c r="D457" s="3">
        <v>3.2</v>
      </c>
      <c r="E457" s="3" t="s">
        <v>3</v>
      </c>
      <c r="F457" s="3">
        <v>106.279</v>
      </c>
      <c r="G457" s="3">
        <v>38.619</v>
      </c>
      <c r="H457" s="3">
        <v>13</v>
      </c>
      <c r="I457" s="3" t="s">
        <v>1</v>
      </c>
      <c r="J457" s="3" t="s">
        <v>1</v>
      </c>
      <c r="K457" s="3">
        <v>19</v>
      </c>
    </row>
    <row r="458" spans="1:11" x14ac:dyDescent="0.15">
      <c r="A458" s="3">
        <v>2008409</v>
      </c>
      <c r="B458" s="3" t="s">
        <v>1690</v>
      </c>
      <c r="C458" s="3" t="str">
        <f t="shared" si="7"/>
        <v>2008-09-22 15:39:30</v>
      </c>
      <c r="D458" s="3">
        <v>4.3</v>
      </c>
      <c r="E458" s="3" t="s">
        <v>0</v>
      </c>
      <c r="F458" s="3">
        <v>74.388999999999996</v>
      </c>
      <c r="G458" s="3">
        <v>39.74</v>
      </c>
      <c r="H458" s="3">
        <v>35</v>
      </c>
      <c r="I458" s="3" t="s">
        <v>1</v>
      </c>
      <c r="J458" s="3" t="s">
        <v>1</v>
      </c>
      <c r="K458" s="3">
        <v>1</v>
      </c>
    </row>
    <row r="459" spans="1:11" x14ac:dyDescent="0.15">
      <c r="A459" s="3">
        <v>2008410</v>
      </c>
      <c r="B459" s="3" t="s">
        <v>1496</v>
      </c>
      <c r="C459" s="3" t="str">
        <f t="shared" si="7"/>
        <v>2008-10-05 23:52:49</v>
      </c>
      <c r="D459" s="3">
        <v>6.8</v>
      </c>
      <c r="E459" s="3" t="s">
        <v>0</v>
      </c>
      <c r="F459" s="3">
        <v>73.900000000000006</v>
      </c>
      <c r="G459" s="3">
        <v>39.5</v>
      </c>
      <c r="H459" s="3">
        <v>30</v>
      </c>
      <c r="I459" s="3" t="s">
        <v>1</v>
      </c>
      <c r="J459" s="3" t="s">
        <v>1</v>
      </c>
      <c r="K459" s="3">
        <v>21</v>
      </c>
    </row>
    <row r="460" spans="1:11" x14ac:dyDescent="0.15">
      <c r="A460" s="3">
        <v>2008411</v>
      </c>
      <c r="B460" s="3" t="s">
        <v>1507</v>
      </c>
      <c r="C460" s="3" t="str">
        <f t="shared" si="7"/>
        <v>2008-10-05 23:55:20</v>
      </c>
      <c r="D460" s="3">
        <v>6.6</v>
      </c>
      <c r="E460" s="3" t="s">
        <v>3</v>
      </c>
      <c r="F460" s="3">
        <v>73.58</v>
      </c>
      <c r="G460" s="3">
        <v>39.43</v>
      </c>
      <c r="H460" s="3">
        <v>6</v>
      </c>
      <c r="I460" s="3" t="s">
        <v>1</v>
      </c>
      <c r="J460" s="3" t="s">
        <v>1</v>
      </c>
      <c r="K460" s="3">
        <v>6</v>
      </c>
    </row>
    <row r="461" spans="1:11" x14ac:dyDescent="0.15">
      <c r="A461" s="3">
        <v>2008412</v>
      </c>
      <c r="B461" s="3" t="s">
        <v>1583</v>
      </c>
      <c r="C461" s="3" t="str">
        <f t="shared" si="7"/>
        <v>2008-10-06 00:05:00</v>
      </c>
      <c r="D461" s="3">
        <v>4.4000000000000004</v>
      </c>
      <c r="E461" s="3" t="s">
        <v>3</v>
      </c>
      <c r="F461" s="3">
        <v>73.900000000000006</v>
      </c>
      <c r="G461" s="3">
        <v>39.5</v>
      </c>
      <c r="H461" s="3" t="s">
        <v>4</v>
      </c>
      <c r="I461" s="3" t="s">
        <v>1</v>
      </c>
      <c r="J461" s="3" t="s">
        <v>1</v>
      </c>
      <c r="K461" s="3">
        <v>1</v>
      </c>
    </row>
    <row r="462" spans="1:11" x14ac:dyDescent="0.15">
      <c r="A462" s="3">
        <v>2008413</v>
      </c>
      <c r="B462" s="3" t="s">
        <v>1681</v>
      </c>
      <c r="C462" s="3" t="str">
        <f t="shared" si="7"/>
        <v>2008-10-06 00:05:12</v>
      </c>
      <c r="D462" s="3">
        <v>4.4000000000000004</v>
      </c>
      <c r="E462" s="3" t="s">
        <v>3</v>
      </c>
      <c r="F462" s="3">
        <v>73.5</v>
      </c>
      <c r="G462" s="3">
        <v>39.36</v>
      </c>
      <c r="H462" s="3">
        <v>13</v>
      </c>
      <c r="I462" s="3" t="s">
        <v>1</v>
      </c>
      <c r="J462" s="3" t="s">
        <v>1</v>
      </c>
      <c r="K462" s="3">
        <v>1</v>
      </c>
    </row>
    <row r="463" spans="1:11" x14ac:dyDescent="0.15">
      <c r="A463" s="3">
        <v>2008414</v>
      </c>
      <c r="B463" s="3" t="s">
        <v>1682</v>
      </c>
      <c r="C463" s="3" t="str">
        <f t="shared" si="7"/>
        <v>2008-10-06 00:11:04</v>
      </c>
      <c r="D463" s="3">
        <v>6.3</v>
      </c>
      <c r="E463" s="3" t="s">
        <v>3</v>
      </c>
      <c r="F463" s="3">
        <v>73.66</v>
      </c>
      <c r="G463" s="3">
        <v>39.4</v>
      </c>
      <c r="H463" s="3">
        <v>2</v>
      </c>
      <c r="I463" s="3" t="s">
        <v>1</v>
      </c>
      <c r="J463" s="3" t="s">
        <v>1</v>
      </c>
      <c r="K463" s="3">
        <v>1</v>
      </c>
    </row>
    <row r="464" spans="1:11" x14ac:dyDescent="0.15">
      <c r="A464" s="3">
        <v>2008415</v>
      </c>
      <c r="B464" s="3" t="s">
        <v>1565</v>
      </c>
      <c r="C464" s="3" t="str">
        <f t="shared" si="7"/>
        <v>2008-10-06 00:11:07</v>
      </c>
      <c r="D464" s="3">
        <v>6.2</v>
      </c>
      <c r="E464" s="3" t="s">
        <v>3</v>
      </c>
      <c r="F464" s="3">
        <v>73.680000000000007</v>
      </c>
      <c r="G464" s="3">
        <v>39.4</v>
      </c>
      <c r="H464" s="3">
        <v>9</v>
      </c>
      <c r="I464" s="3" t="s">
        <v>1</v>
      </c>
      <c r="J464" s="3" t="s">
        <v>1</v>
      </c>
      <c r="K464" s="3">
        <v>3</v>
      </c>
    </row>
    <row r="465" spans="1:11" x14ac:dyDescent="0.15">
      <c r="A465" s="3">
        <v>2008416</v>
      </c>
      <c r="B465" s="3" t="s">
        <v>1584</v>
      </c>
      <c r="C465" s="3" t="str">
        <f t="shared" si="7"/>
        <v>2008-10-06 00:36:08</v>
      </c>
      <c r="D465" s="3">
        <v>4.8</v>
      </c>
      <c r="E465" s="3" t="s">
        <v>3</v>
      </c>
      <c r="F465" s="3">
        <v>73.650000000000006</v>
      </c>
      <c r="G465" s="3">
        <v>39.529000000000003</v>
      </c>
      <c r="H465" s="3">
        <v>6</v>
      </c>
      <c r="I465" s="3" t="s">
        <v>1</v>
      </c>
      <c r="J465" s="3" t="s">
        <v>1</v>
      </c>
      <c r="K465" s="3">
        <v>1</v>
      </c>
    </row>
    <row r="466" spans="1:11" x14ac:dyDescent="0.15">
      <c r="A466" s="3">
        <v>2008417</v>
      </c>
      <c r="B466" s="3" t="s">
        <v>1585</v>
      </c>
      <c r="C466" s="3" t="str">
        <f t="shared" si="7"/>
        <v>2008-10-06 00:51:11</v>
      </c>
      <c r="D466" s="3">
        <v>5.2</v>
      </c>
      <c r="E466" s="3" t="s">
        <v>3</v>
      </c>
      <c r="F466" s="3">
        <v>73.5</v>
      </c>
      <c r="G466" s="3">
        <v>39.4</v>
      </c>
      <c r="H466" s="3">
        <v>8</v>
      </c>
      <c r="I466" s="3" t="s">
        <v>1</v>
      </c>
      <c r="J466" s="3" t="s">
        <v>1</v>
      </c>
      <c r="K466" s="3">
        <v>1</v>
      </c>
    </row>
    <row r="467" spans="1:11" x14ac:dyDescent="0.15">
      <c r="A467" s="3">
        <v>2008418</v>
      </c>
      <c r="B467" s="3" t="s">
        <v>1683</v>
      </c>
      <c r="C467" s="3" t="str">
        <f t="shared" si="7"/>
        <v>2008-10-06 05:45:57</v>
      </c>
      <c r="D467" s="3">
        <v>5</v>
      </c>
      <c r="E467" s="3" t="s">
        <v>3</v>
      </c>
      <c r="F467" s="3">
        <v>73.698999999999998</v>
      </c>
      <c r="G467" s="3">
        <v>39.658999999999999</v>
      </c>
      <c r="H467" s="3">
        <v>4</v>
      </c>
      <c r="I467" s="3" t="s">
        <v>1</v>
      </c>
      <c r="J467" s="3" t="s">
        <v>1</v>
      </c>
      <c r="K467" s="3">
        <v>1</v>
      </c>
    </row>
    <row r="468" spans="1:11" x14ac:dyDescent="0.15">
      <c r="A468" s="3">
        <v>2008419</v>
      </c>
      <c r="B468" s="3" t="s">
        <v>1684</v>
      </c>
      <c r="C468" s="3" t="str">
        <f t="shared" si="7"/>
        <v>2008-10-06 15:50:25</v>
      </c>
      <c r="D468" s="3">
        <v>5.0999999999999996</v>
      </c>
      <c r="E468" s="3" t="s">
        <v>3</v>
      </c>
      <c r="F468" s="3">
        <v>73.73</v>
      </c>
      <c r="G468" s="3">
        <v>39.450000000000003</v>
      </c>
      <c r="H468" s="3">
        <v>1</v>
      </c>
      <c r="I468" s="3" t="s">
        <v>1</v>
      </c>
      <c r="J468" s="3" t="s">
        <v>1</v>
      </c>
      <c r="K468" s="3">
        <v>1</v>
      </c>
    </row>
    <row r="469" spans="1:11" x14ac:dyDescent="0.15">
      <c r="A469" s="3">
        <v>2008420</v>
      </c>
      <c r="B469" s="3" t="s">
        <v>1586</v>
      </c>
      <c r="C469" s="3" t="str">
        <f t="shared" si="7"/>
        <v>2008-10-09 07:21:46</v>
      </c>
      <c r="D469" s="3">
        <v>4.4000000000000004</v>
      </c>
      <c r="E469" s="3" t="s">
        <v>3</v>
      </c>
      <c r="F469" s="3">
        <v>73.760000000000005</v>
      </c>
      <c r="G469" s="3">
        <v>39.598999999999997</v>
      </c>
      <c r="H469" s="3">
        <v>7</v>
      </c>
      <c r="I469" s="3" t="s">
        <v>1</v>
      </c>
      <c r="J469" s="3" t="s">
        <v>1</v>
      </c>
      <c r="K469" s="3">
        <v>1</v>
      </c>
    </row>
    <row r="470" spans="1:11" x14ac:dyDescent="0.15">
      <c r="A470" s="3">
        <v>2008421</v>
      </c>
      <c r="B470" s="3" t="s">
        <v>1587</v>
      </c>
      <c r="C470" s="3" t="str">
        <f t="shared" si="7"/>
        <v>2008-10-09 07:31:22</v>
      </c>
      <c r="D470" s="3">
        <v>4.2</v>
      </c>
      <c r="E470" s="3" t="s">
        <v>3</v>
      </c>
      <c r="F470" s="3">
        <v>74.3</v>
      </c>
      <c r="G470" s="3">
        <v>39.709000000000003</v>
      </c>
      <c r="H470" s="3">
        <v>20</v>
      </c>
      <c r="I470" s="3" t="s">
        <v>1</v>
      </c>
      <c r="J470" s="3" t="s">
        <v>1</v>
      </c>
      <c r="K470" s="3">
        <v>1</v>
      </c>
    </row>
    <row r="471" spans="1:11" x14ac:dyDescent="0.15">
      <c r="A471" s="3">
        <v>2008422</v>
      </c>
      <c r="B471" s="3" t="s">
        <v>1588</v>
      </c>
      <c r="C471" s="3" t="str">
        <f t="shared" si="7"/>
        <v>2008-10-09 11:13:43</v>
      </c>
      <c r="D471" s="3">
        <v>4.5</v>
      </c>
      <c r="E471" s="3" t="s">
        <v>0</v>
      </c>
      <c r="F471" s="3">
        <v>74.099000000000004</v>
      </c>
      <c r="G471" s="3">
        <v>39.686999999999998</v>
      </c>
      <c r="H471" s="3">
        <v>17</v>
      </c>
      <c r="I471" s="3" t="s">
        <v>1</v>
      </c>
      <c r="J471" s="3" t="s">
        <v>1</v>
      </c>
      <c r="K471" s="3">
        <v>1</v>
      </c>
    </row>
    <row r="472" spans="1:11" x14ac:dyDescent="0.15">
      <c r="A472" s="3">
        <v>2008423</v>
      </c>
      <c r="B472" s="3" t="s">
        <v>1589</v>
      </c>
      <c r="C472" s="3" t="str">
        <f t="shared" si="7"/>
        <v>2008-10-11 01:39:04</v>
      </c>
      <c r="D472" s="3">
        <v>4.4000000000000004</v>
      </c>
      <c r="E472" s="3" t="s">
        <v>3</v>
      </c>
      <c r="F472" s="3">
        <v>73.86</v>
      </c>
      <c r="G472" s="3">
        <v>39.56</v>
      </c>
      <c r="H472" s="3">
        <v>8</v>
      </c>
      <c r="I472" s="3" t="s">
        <v>1</v>
      </c>
      <c r="J472" s="3" t="s">
        <v>1</v>
      </c>
      <c r="K472" s="3">
        <v>1</v>
      </c>
    </row>
    <row r="473" spans="1:11" x14ac:dyDescent="0.15">
      <c r="A473" s="3">
        <v>2008424</v>
      </c>
      <c r="B473" s="3" t="s">
        <v>1590</v>
      </c>
      <c r="C473" s="3" t="str">
        <f t="shared" si="7"/>
        <v>2008-10-11 10:01:43</v>
      </c>
      <c r="D473" s="3">
        <v>4.4000000000000004</v>
      </c>
      <c r="E473" s="3" t="s">
        <v>3</v>
      </c>
      <c r="F473" s="3">
        <v>73.778999999999996</v>
      </c>
      <c r="G473" s="3">
        <v>39.548999999999999</v>
      </c>
      <c r="H473" s="3">
        <v>8</v>
      </c>
      <c r="I473" s="3" t="s">
        <v>1</v>
      </c>
      <c r="J473" s="3" t="s">
        <v>1</v>
      </c>
      <c r="K473" s="3">
        <v>1</v>
      </c>
    </row>
    <row r="474" spans="1:11" x14ac:dyDescent="0.15">
      <c r="A474" s="3">
        <v>2008425</v>
      </c>
      <c r="B474" s="3" t="s">
        <v>1591</v>
      </c>
      <c r="C474" s="3" t="str">
        <f t="shared" si="7"/>
        <v>2008-10-11 23:16:58</v>
      </c>
      <c r="D474" s="3">
        <v>4.3</v>
      </c>
      <c r="E474" s="3" t="s">
        <v>3</v>
      </c>
      <c r="F474" s="3">
        <v>73.650000000000006</v>
      </c>
      <c r="G474" s="3">
        <v>39.658999999999999</v>
      </c>
      <c r="H474" s="3">
        <v>5</v>
      </c>
      <c r="I474" s="3" t="s">
        <v>1</v>
      </c>
      <c r="J474" s="3" t="s">
        <v>1</v>
      </c>
      <c r="K474" s="3">
        <v>1</v>
      </c>
    </row>
    <row r="475" spans="1:11" x14ac:dyDescent="0.15">
      <c r="A475" s="3">
        <v>2008426</v>
      </c>
      <c r="B475" s="3" t="s">
        <v>1592</v>
      </c>
      <c r="C475" s="3" t="str">
        <f t="shared" si="7"/>
        <v>2008-10-13 01:02:38</v>
      </c>
      <c r="D475" s="3">
        <v>4</v>
      </c>
      <c r="E475" s="3" t="s">
        <v>3</v>
      </c>
      <c r="F475" s="3">
        <v>74.41</v>
      </c>
      <c r="G475" s="3">
        <v>39.819000000000003</v>
      </c>
      <c r="H475" s="3">
        <v>20</v>
      </c>
      <c r="I475" s="3" t="s">
        <v>1</v>
      </c>
      <c r="J475" s="3" t="s">
        <v>1</v>
      </c>
      <c r="K475" s="3">
        <v>1</v>
      </c>
    </row>
    <row r="476" spans="1:11" x14ac:dyDescent="0.15">
      <c r="A476" s="3">
        <v>2008427</v>
      </c>
      <c r="B476" s="3" t="s">
        <v>1593</v>
      </c>
      <c r="C476" s="3" t="str">
        <f t="shared" si="7"/>
        <v>2008-10-13 17:23:26</v>
      </c>
      <c r="D476" s="3">
        <v>5.6</v>
      </c>
      <c r="E476" s="3" t="s">
        <v>3</v>
      </c>
      <c r="F476" s="3">
        <v>73.62</v>
      </c>
      <c r="G476" s="3">
        <v>39.43</v>
      </c>
      <c r="H476" s="3">
        <v>10</v>
      </c>
      <c r="I476" s="3" t="s">
        <v>1</v>
      </c>
      <c r="J476" s="3" t="s">
        <v>1</v>
      </c>
      <c r="K476" s="3">
        <v>1</v>
      </c>
    </row>
    <row r="477" spans="1:11" x14ac:dyDescent="0.15">
      <c r="A477" s="3">
        <v>2008428</v>
      </c>
      <c r="B477" s="3" t="s">
        <v>1594</v>
      </c>
      <c r="C477" s="3" t="str">
        <f t="shared" si="7"/>
        <v>2008-10-13 17:25:35</v>
      </c>
      <c r="D477" s="3">
        <v>5.0999999999999996</v>
      </c>
      <c r="E477" s="3" t="s">
        <v>0</v>
      </c>
      <c r="F477" s="3">
        <v>74.37</v>
      </c>
      <c r="G477" s="3">
        <v>39.74</v>
      </c>
      <c r="H477" s="3">
        <v>25</v>
      </c>
      <c r="I477" s="3" t="s">
        <v>1</v>
      </c>
      <c r="J477" s="3" t="s">
        <v>1</v>
      </c>
      <c r="K477" s="3">
        <v>2</v>
      </c>
    </row>
    <row r="478" spans="1:11" x14ac:dyDescent="0.15">
      <c r="A478" s="3">
        <v>2008429</v>
      </c>
      <c r="B478" s="3" t="s">
        <v>1595</v>
      </c>
      <c r="C478" s="3" t="str">
        <f t="shared" si="7"/>
        <v>2008-10-14 00:05:20</v>
      </c>
      <c r="D478" s="3">
        <v>5.7</v>
      </c>
      <c r="E478" s="3" t="s">
        <v>3</v>
      </c>
      <c r="F478" s="3">
        <v>73.73</v>
      </c>
      <c r="G478" s="3">
        <v>39.43</v>
      </c>
      <c r="H478" s="3">
        <v>9</v>
      </c>
      <c r="I478" s="3" t="s">
        <v>1</v>
      </c>
      <c r="J478" s="3" t="s">
        <v>1</v>
      </c>
      <c r="K478" s="3">
        <v>2</v>
      </c>
    </row>
    <row r="479" spans="1:11" x14ac:dyDescent="0.15">
      <c r="A479" s="3">
        <v>2008430</v>
      </c>
      <c r="B479" s="3" t="s">
        <v>1596</v>
      </c>
      <c r="C479" s="3" t="str">
        <f t="shared" si="7"/>
        <v>2008-10-18 17:28:58</v>
      </c>
      <c r="D479" s="3">
        <v>4.5999999999999996</v>
      </c>
      <c r="E479" s="3" t="s">
        <v>3</v>
      </c>
      <c r="F479" s="3">
        <v>73.66</v>
      </c>
      <c r="G479" s="3">
        <v>39.459000000000003</v>
      </c>
      <c r="H479" s="3">
        <v>8</v>
      </c>
      <c r="I479" s="3" t="s">
        <v>1</v>
      </c>
      <c r="J479" s="3" t="s">
        <v>1</v>
      </c>
      <c r="K479" s="3">
        <v>1</v>
      </c>
    </row>
    <row r="480" spans="1:11" x14ac:dyDescent="0.15">
      <c r="A480" s="3">
        <v>2008431</v>
      </c>
      <c r="B480" s="3" t="s">
        <v>1597</v>
      </c>
      <c r="C480" s="3" t="str">
        <f t="shared" si="7"/>
        <v>2008-10-23 13:50:48</v>
      </c>
      <c r="D480" s="3">
        <v>4.5999999999999996</v>
      </c>
      <c r="E480" s="3" t="s">
        <v>0</v>
      </c>
      <c r="F480" s="3">
        <v>74.099000000000004</v>
      </c>
      <c r="G480" s="3">
        <v>39.74</v>
      </c>
      <c r="H480" s="3">
        <v>32</v>
      </c>
      <c r="I480" s="3" t="s">
        <v>1</v>
      </c>
      <c r="J480" s="3" t="s">
        <v>1</v>
      </c>
      <c r="K480" s="3">
        <v>1</v>
      </c>
    </row>
    <row r="481" spans="1:11" x14ac:dyDescent="0.15">
      <c r="A481" s="3">
        <v>2008432</v>
      </c>
      <c r="B481" s="3" t="s">
        <v>1598</v>
      </c>
      <c r="C481" s="3" t="str">
        <f t="shared" si="7"/>
        <v>2008-10-30 18:44:56</v>
      </c>
      <c r="D481" s="3">
        <v>4.2</v>
      </c>
      <c r="E481" s="3" t="s">
        <v>0</v>
      </c>
      <c r="F481" s="3">
        <v>73.41</v>
      </c>
      <c r="G481" s="3">
        <v>39.798999999999999</v>
      </c>
      <c r="H481" s="3">
        <v>6</v>
      </c>
      <c r="I481" s="3" t="s">
        <v>1</v>
      </c>
      <c r="J481" s="3" t="s">
        <v>1</v>
      </c>
      <c r="K481" s="3">
        <v>1</v>
      </c>
    </row>
    <row r="482" spans="1:11" x14ac:dyDescent="0.15">
      <c r="A482" s="3">
        <v>2008433</v>
      </c>
      <c r="B482" s="3" t="s">
        <v>1685</v>
      </c>
      <c r="C482" s="3" t="str">
        <f t="shared" si="7"/>
        <v>2008-11-04 22:22:30</v>
      </c>
      <c r="D482" s="3">
        <v>4.4000000000000004</v>
      </c>
      <c r="E482" s="3" t="s">
        <v>0</v>
      </c>
      <c r="F482" s="3">
        <v>74.58</v>
      </c>
      <c r="G482" s="3">
        <v>39.700000000000003</v>
      </c>
      <c r="H482" s="3">
        <v>29</v>
      </c>
      <c r="I482" s="3" t="s">
        <v>1</v>
      </c>
      <c r="J482" s="3" t="s">
        <v>1</v>
      </c>
      <c r="K482" s="3">
        <v>1</v>
      </c>
    </row>
    <row r="483" spans="1:11" x14ac:dyDescent="0.15">
      <c r="A483" s="3">
        <v>2008434</v>
      </c>
      <c r="B483" s="3" t="s">
        <v>1691</v>
      </c>
      <c r="C483" s="3" t="str">
        <f t="shared" si="7"/>
        <v>2008-11-06 22:23:50</v>
      </c>
      <c r="D483" s="3">
        <v>4.7</v>
      </c>
      <c r="E483" s="3" t="s">
        <v>3</v>
      </c>
      <c r="F483" s="3">
        <v>74.040000000000006</v>
      </c>
      <c r="G483" s="3">
        <v>39.709000000000003</v>
      </c>
      <c r="H483" s="3">
        <v>26</v>
      </c>
      <c r="I483" s="3" t="s">
        <v>1</v>
      </c>
      <c r="J483" s="3" t="s">
        <v>1</v>
      </c>
      <c r="K483" s="3">
        <v>1</v>
      </c>
    </row>
    <row r="484" spans="1:11" x14ac:dyDescent="0.15">
      <c r="A484" s="3">
        <v>2008435</v>
      </c>
      <c r="B484" s="3" t="s">
        <v>1362</v>
      </c>
      <c r="C484" s="3" t="str">
        <f t="shared" si="7"/>
        <v>2008-11-10 09:21:59</v>
      </c>
      <c r="D484" s="3">
        <v>6.6</v>
      </c>
      <c r="E484" s="3" t="s">
        <v>0</v>
      </c>
      <c r="F484" s="3">
        <v>95.91</v>
      </c>
      <c r="G484" s="3">
        <v>37.658999999999999</v>
      </c>
      <c r="H484" s="3">
        <v>16</v>
      </c>
      <c r="I484" s="3" t="s">
        <v>1</v>
      </c>
      <c r="J484" s="3" t="s">
        <v>1</v>
      </c>
      <c r="K484" s="3">
        <v>12</v>
      </c>
    </row>
    <row r="485" spans="1:11" x14ac:dyDescent="0.15">
      <c r="A485" s="3">
        <v>2008436</v>
      </c>
      <c r="B485" s="3" t="s">
        <v>1363</v>
      </c>
      <c r="C485" s="3" t="str">
        <f t="shared" si="7"/>
        <v>2008-11-10 09:53:09</v>
      </c>
      <c r="D485" s="3">
        <v>3.7</v>
      </c>
      <c r="E485" s="3" t="s">
        <v>3</v>
      </c>
      <c r="F485" s="3">
        <v>95.832999999999998</v>
      </c>
      <c r="G485" s="3">
        <v>37.587000000000003</v>
      </c>
      <c r="H485" s="3">
        <v>8</v>
      </c>
      <c r="I485" s="3" t="s">
        <v>1</v>
      </c>
      <c r="J485" s="3" t="s">
        <v>1</v>
      </c>
      <c r="K485" s="3">
        <v>3</v>
      </c>
    </row>
    <row r="486" spans="1:11" x14ac:dyDescent="0.15">
      <c r="A486" s="3">
        <v>2008437</v>
      </c>
      <c r="B486" s="3" t="s">
        <v>1364</v>
      </c>
      <c r="C486" s="3" t="str">
        <f t="shared" si="7"/>
        <v>2008-11-10 09:59:48</v>
      </c>
      <c r="D486" s="3">
        <v>3.5</v>
      </c>
      <c r="E486" s="3" t="s">
        <v>3</v>
      </c>
      <c r="F486" s="3">
        <v>95.832999999999998</v>
      </c>
      <c r="G486" s="3">
        <v>37.587000000000003</v>
      </c>
      <c r="H486" s="3">
        <v>8</v>
      </c>
      <c r="I486" s="3" t="s">
        <v>1</v>
      </c>
      <c r="J486" s="3" t="s">
        <v>1</v>
      </c>
      <c r="K486" s="3">
        <v>2</v>
      </c>
    </row>
    <row r="487" spans="1:11" x14ac:dyDescent="0.15">
      <c r="A487" s="3">
        <v>2008438</v>
      </c>
      <c r="B487" s="3" t="s">
        <v>1365</v>
      </c>
      <c r="C487" s="3" t="str">
        <f t="shared" si="7"/>
        <v>2008-11-10 10:22:41</v>
      </c>
      <c r="D487" s="3">
        <v>4.4000000000000004</v>
      </c>
      <c r="E487" s="3" t="s">
        <v>3</v>
      </c>
      <c r="F487" s="3">
        <v>95.832999999999998</v>
      </c>
      <c r="G487" s="3">
        <v>37.587000000000003</v>
      </c>
      <c r="H487" s="3">
        <v>8</v>
      </c>
      <c r="I487" s="3" t="s">
        <v>1</v>
      </c>
      <c r="J487" s="3" t="s">
        <v>1</v>
      </c>
      <c r="K487" s="3">
        <v>3</v>
      </c>
    </row>
    <row r="488" spans="1:11" x14ac:dyDescent="0.15">
      <c r="A488" s="3">
        <v>2008439</v>
      </c>
      <c r="B488" s="3" t="s">
        <v>1384</v>
      </c>
      <c r="C488" s="3" t="str">
        <f t="shared" si="7"/>
        <v>2008-11-10 11:47:21</v>
      </c>
      <c r="D488" s="3">
        <v>4.5999999999999996</v>
      </c>
      <c r="E488" s="3" t="s">
        <v>0</v>
      </c>
      <c r="F488" s="3">
        <v>95.819000000000003</v>
      </c>
      <c r="G488" s="3">
        <v>37.72</v>
      </c>
      <c r="H488" s="3">
        <v>8</v>
      </c>
      <c r="I488" s="3" t="s">
        <v>1</v>
      </c>
      <c r="J488" s="3" t="s">
        <v>1</v>
      </c>
      <c r="K488" s="3">
        <v>7</v>
      </c>
    </row>
    <row r="489" spans="1:11" x14ac:dyDescent="0.15">
      <c r="A489" s="3">
        <v>2008440</v>
      </c>
      <c r="B489" s="3" t="s">
        <v>1408</v>
      </c>
      <c r="C489" s="3" t="str">
        <f t="shared" si="7"/>
        <v>2008-11-10 11:47:23</v>
      </c>
      <c r="D489" s="3">
        <v>5</v>
      </c>
      <c r="E489" s="3" t="s">
        <v>3</v>
      </c>
      <c r="F489" s="3">
        <v>95.686000000000007</v>
      </c>
      <c r="G489" s="3">
        <v>37.587000000000003</v>
      </c>
      <c r="H489" s="3">
        <v>9</v>
      </c>
      <c r="I489" s="3" t="s">
        <v>1</v>
      </c>
      <c r="J489" s="3" t="s">
        <v>1</v>
      </c>
      <c r="K489" s="3">
        <v>1</v>
      </c>
    </row>
    <row r="490" spans="1:11" x14ac:dyDescent="0.15">
      <c r="A490" s="3">
        <v>2008441</v>
      </c>
      <c r="B490" s="3" t="s">
        <v>1385</v>
      </c>
      <c r="C490" s="3" t="str">
        <f t="shared" si="7"/>
        <v>2008-11-10 12:39:49</v>
      </c>
      <c r="D490" s="3">
        <v>4.0999999999999996</v>
      </c>
      <c r="E490" s="3" t="s">
        <v>3</v>
      </c>
      <c r="F490" s="3">
        <v>95.86</v>
      </c>
      <c r="G490" s="3">
        <v>37.658999999999999</v>
      </c>
      <c r="H490" s="3">
        <v>8</v>
      </c>
      <c r="I490" s="3" t="s">
        <v>1</v>
      </c>
      <c r="J490" s="3" t="s">
        <v>1</v>
      </c>
      <c r="K490" s="3">
        <v>3</v>
      </c>
    </row>
    <row r="491" spans="1:11" x14ac:dyDescent="0.15">
      <c r="A491" s="3">
        <v>2008442</v>
      </c>
      <c r="B491" s="3" t="s">
        <v>1406</v>
      </c>
      <c r="C491" s="3" t="str">
        <f t="shared" si="7"/>
        <v>2008-11-10 12:52:33</v>
      </c>
      <c r="D491" s="3">
        <v>4</v>
      </c>
      <c r="E491" s="3" t="s">
        <v>3</v>
      </c>
      <c r="F491" s="3">
        <v>95.47</v>
      </c>
      <c r="G491" s="3">
        <v>37.348999999999997</v>
      </c>
      <c r="H491" s="3">
        <v>3</v>
      </c>
      <c r="I491" s="3" t="s">
        <v>1</v>
      </c>
      <c r="J491" s="3" t="s">
        <v>1</v>
      </c>
      <c r="K491" s="3">
        <v>1</v>
      </c>
    </row>
    <row r="492" spans="1:11" x14ac:dyDescent="0.15">
      <c r="A492" s="3">
        <v>2008443</v>
      </c>
      <c r="B492" s="3" t="s">
        <v>1396</v>
      </c>
      <c r="C492" s="3" t="str">
        <f t="shared" si="7"/>
        <v>2008-11-10 13:40:17</v>
      </c>
      <c r="D492" s="3">
        <v>4.0999999999999996</v>
      </c>
      <c r="E492" s="3" t="s">
        <v>3</v>
      </c>
      <c r="F492" s="3">
        <v>95.93</v>
      </c>
      <c r="G492" s="3">
        <v>37.68</v>
      </c>
      <c r="H492" s="3">
        <v>10</v>
      </c>
      <c r="I492" s="3" t="s">
        <v>1</v>
      </c>
      <c r="J492" s="3" t="s">
        <v>1</v>
      </c>
      <c r="K492" s="3">
        <v>2</v>
      </c>
    </row>
    <row r="493" spans="1:11" x14ac:dyDescent="0.15">
      <c r="A493" s="3">
        <v>2008444</v>
      </c>
      <c r="B493" s="3" t="s">
        <v>1386</v>
      </c>
      <c r="C493" s="3" t="str">
        <f t="shared" si="7"/>
        <v>2008-11-12 05:55:59</v>
      </c>
      <c r="D493" s="3">
        <v>5.3</v>
      </c>
      <c r="E493" s="3" t="s">
        <v>0</v>
      </c>
      <c r="F493" s="3">
        <v>95.75</v>
      </c>
      <c r="G493" s="3">
        <v>37.68</v>
      </c>
      <c r="H493" s="3">
        <v>10</v>
      </c>
      <c r="I493" s="3" t="s">
        <v>1</v>
      </c>
      <c r="J493" s="3" t="s">
        <v>1</v>
      </c>
      <c r="K493" s="3">
        <v>8</v>
      </c>
    </row>
    <row r="494" spans="1:11" x14ac:dyDescent="0.15">
      <c r="A494" s="3">
        <v>2008445</v>
      </c>
      <c r="B494" s="3" t="s">
        <v>1387</v>
      </c>
      <c r="C494" s="3" t="str">
        <f t="shared" si="7"/>
        <v>2008-11-12 09:45:21</v>
      </c>
      <c r="D494" s="3">
        <v>4.0999999999999996</v>
      </c>
      <c r="E494" s="3" t="s">
        <v>0</v>
      </c>
      <c r="F494" s="3">
        <v>95.879000000000005</v>
      </c>
      <c r="G494" s="3">
        <v>37.83</v>
      </c>
      <c r="H494" s="3">
        <v>13</v>
      </c>
      <c r="I494" s="3" t="s">
        <v>1</v>
      </c>
      <c r="J494" s="3" t="s">
        <v>1</v>
      </c>
      <c r="K494" s="3">
        <v>4</v>
      </c>
    </row>
    <row r="495" spans="1:11" x14ac:dyDescent="0.15">
      <c r="A495" s="3">
        <v>2008446</v>
      </c>
      <c r="B495" s="3" t="s">
        <v>1407</v>
      </c>
      <c r="C495" s="3" t="str">
        <f t="shared" si="7"/>
        <v>2008-11-12 18:06:10</v>
      </c>
      <c r="D495" s="3">
        <v>4</v>
      </c>
      <c r="E495" s="3" t="s">
        <v>3</v>
      </c>
      <c r="F495" s="3">
        <v>95.97</v>
      </c>
      <c r="G495" s="3">
        <v>37.779000000000003</v>
      </c>
      <c r="H495" s="3">
        <v>4</v>
      </c>
      <c r="I495" s="3" t="s">
        <v>1</v>
      </c>
      <c r="J495" s="3" t="s">
        <v>1</v>
      </c>
      <c r="K495" s="3">
        <v>1</v>
      </c>
    </row>
    <row r="496" spans="1:11" x14ac:dyDescent="0.15">
      <c r="A496" s="3">
        <v>2008447</v>
      </c>
      <c r="B496" s="3" t="s">
        <v>1388</v>
      </c>
      <c r="C496" s="3" t="str">
        <f t="shared" si="7"/>
        <v>2008-11-12 20:09:29</v>
      </c>
      <c r="D496" s="3">
        <v>4.9000000000000004</v>
      </c>
      <c r="E496" s="3" t="s">
        <v>0</v>
      </c>
      <c r="F496" s="3">
        <v>95.918999999999997</v>
      </c>
      <c r="G496" s="3">
        <v>37.630000000000003</v>
      </c>
      <c r="H496" s="3">
        <v>10</v>
      </c>
      <c r="I496" s="3" t="s">
        <v>1</v>
      </c>
      <c r="J496" s="3" t="s">
        <v>1</v>
      </c>
      <c r="K496" s="3">
        <v>5</v>
      </c>
    </row>
    <row r="497" spans="1:11" x14ac:dyDescent="0.15">
      <c r="A497" s="3">
        <v>2008448</v>
      </c>
      <c r="B497" s="3" t="s">
        <v>1423</v>
      </c>
      <c r="C497" s="3" t="str">
        <f t="shared" si="7"/>
        <v>2008-11-24 15:23:41</v>
      </c>
      <c r="D497" s="3">
        <v>4</v>
      </c>
      <c r="E497" s="3" t="s">
        <v>0</v>
      </c>
      <c r="F497" s="3">
        <v>106.199</v>
      </c>
      <c r="G497" s="3">
        <v>36.298999999999999</v>
      </c>
      <c r="H497" s="3">
        <v>25</v>
      </c>
      <c r="I497" s="3" t="s">
        <v>1</v>
      </c>
      <c r="J497" s="3" t="s">
        <v>1</v>
      </c>
      <c r="K497" s="3">
        <v>3</v>
      </c>
    </row>
    <row r="498" spans="1:11" x14ac:dyDescent="0.15">
      <c r="A498" s="3">
        <v>2008449</v>
      </c>
      <c r="B498" s="3" t="s">
        <v>1568</v>
      </c>
      <c r="C498" s="3" t="str">
        <f t="shared" si="7"/>
        <v>2008-12-06 17:24:59</v>
      </c>
      <c r="D498" s="3">
        <v>4.5999999999999996</v>
      </c>
      <c r="E498" s="3" t="s">
        <v>3</v>
      </c>
      <c r="F498" s="3">
        <v>86</v>
      </c>
      <c r="G498" s="3">
        <v>43.9</v>
      </c>
      <c r="H498" s="3">
        <v>46</v>
      </c>
      <c r="I498" s="3" t="s">
        <v>1</v>
      </c>
      <c r="J498" s="3" t="s">
        <v>1</v>
      </c>
      <c r="K498" s="3">
        <v>5</v>
      </c>
    </row>
    <row r="499" spans="1:11" x14ac:dyDescent="0.15">
      <c r="A499" s="3">
        <v>2008450</v>
      </c>
      <c r="B499" s="3" t="s">
        <v>1316</v>
      </c>
      <c r="C499" s="3" t="str">
        <f t="shared" si="7"/>
        <v>2008-12-10 02:53:07</v>
      </c>
      <c r="D499" s="3">
        <v>5.0999999999999996</v>
      </c>
      <c r="E499" s="3" t="s">
        <v>0</v>
      </c>
      <c r="F499" s="3">
        <v>105.48</v>
      </c>
      <c r="G499" s="3">
        <v>32.520000000000003</v>
      </c>
      <c r="H499" s="3">
        <v>10</v>
      </c>
      <c r="I499" s="3" t="s">
        <v>1</v>
      </c>
      <c r="J499" s="3" t="s">
        <v>1</v>
      </c>
      <c r="K499" s="3">
        <v>1</v>
      </c>
    </row>
    <row r="500" spans="1:11" x14ac:dyDescent="0.15">
      <c r="A500" s="3">
        <v>2008451</v>
      </c>
      <c r="B500" s="3" t="s">
        <v>912</v>
      </c>
      <c r="C500" s="3" t="str">
        <f t="shared" si="7"/>
        <v>2008-12-26 02:19:55</v>
      </c>
      <c r="D500" s="3">
        <v>4.3</v>
      </c>
      <c r="E500" s="3" t="s">
        <v>0</v>
      </c>
      <c r="F500" s="3">
        <v>103.01900000000001</v>
      </c>
      <c r="G500" s="3">
        <v>24.899000000000001</v>
      </c>
      <c r="H500" s="3">
        <v>11</v>
      </c>
      <c r="I500" s="3" t="s">
        <v>1</v>
      </c>
      <c r="J500" s="3" t="s">
        <v>1</v>
      </c>
      <c r="K500" s="3">
        <v>33</v>
      </c>
    </row>
    <row r="501" spans="1:11" x14ac:dyDescent="0.15">
      <c r="A501" s="3">
        <v>2009001</v>
      </c>
      <c r="B501" s="3" t="s">
        <v>1241</v>
      </c>
      <c r="C501" s="3" t="str">
        <f t="shared" si="7"/>
        <v>2009-01-20 12:03:01</v>
      </c>
      <c r="D501" s="3">
        <v>4.2</v>
      </c>
      <c r="E501" s="3" t="s">
        <v>0</v>
      </c>
      <c r="F501" s="3">
        <v>101.25</v>
      </c>
      <c r="G501" s="3">
        <v>22.138999999999999</v>
      </c>
      <c r="H501" s="3">
        <v>10</v>
      </c>
      <c r="I501" s="3" t="s">
        <v>1</v>
      </c>
      <c r="J501" s="3" t="s">
        <v>1</v>
      </c>
      <c r="K501" s="3">
        <v>1</v>
      </c>
    </row>
    <row r="502" spans="1:11" x14ac:dyDescent="0.15">
      <c r="A502" s="3">
        <v>2009002</v>
      </c>
      <c r="B502" s="3" t="s">
        <v>1578</v>
      </c>
      <c r="C502" s="3" t="str">
        <f t="shared" si="7"/>
        <v>2009-01-23 11:25:15</v>
      </c>
      <c r="D502" s="3">
        <v>3.4</v>
      </c>
      <c r="E502" s="3" t="s">
        <v>3</v>
      </c>
      <c r="F502" s="3">
        <v>76.97</v>
      </c>
      <c r="G502" s="3">
        <v>39.668999999999997</v>
      </c>
      <c r="H502" s="3">
        <v>26</v>
      </c>
      <c r="I502" s="3" t="s">
        <v>1</v>
      </c>
      <c r="J502" s="3" t="s">
        <v>1</v>
      </c>
      <c r="K502" s="3">
        <v>1</v>
      </c>
    </row>
    <row r="503" spans="1:11" x14ac:dyDescent="0.15">
      <c r="A503" s="3">
        <v>2009003</v>
      </c>
      <c r="B503" s="3" t="s">
        <v>1489</v>
      </c>
      <c r="C503" s="3" t="str">
        <f t="shared" si="7"/>
        <v>2009-01-25 09:47:44</v>
      </c>
      <c r="D503" s="3">
        <v>5</v>
      </c>
      <c r="E503" s="3" t="s">
        <v>0</v>
      </c>
      <c r="F503" s="3">
        <v>80.8</v>
      </c>
      <c r="G503" s="3">
        <v>43.298999999999999</v>
      </c>
      <c r="H503" s="3">
        <v>7</v>
      </c>
      <c r="I503" s="3" t="s">
        <v>1</v>
      </c>
      <c r="J503" s="3" t="s">
        <v>1</v>
      </c>
      <c r="K503" s="3">
        <v>1</v>
      </c>
    </row>
    <row r="504" spans="1:11" x14ac:dyDescent="0.15">
      <c r="A504" s="3">
        <v>2009004</v>
      </c>
      <c r="B504" s="3" t="s">
        <v>1497</v>
      </c>
      <c r="C504" s="3" t="str">
        <f t="shared" si="7"/>
        <v>2009-02-17 07:13:50</v>
      </c>
      <c r="D504" s="3">
        <v>4.3</v>
      </c>
      <c r="E504" s="3" t="s">
        <v>0</v>
      </c>
      <c r="F504" s="3">
        <v>75.62</v>
      </c>
      <c r="G504" s="3">
        <v>38.75</v>
      </c>
      <c r="H504" s="3">
        <v>14</v>
      </c>
      <c r="I504" s="3" t="s">
        <v>1</v>
      </c>
      <c r="J504" s="3" t="s">
        <v>1</v>
      </c>
      <c r="K504" s="3">
        <v>5</v>
      </c>
    </row>
    <row r="505" spans="1:11" x14ac:dyDescent="0.15">
      <c r="A505" s="3">
        <v>2009005</v>
      </c>
      <c r="B505" s="3" t="s">
        <v>1508</v>
      </c>
      <c r="C505" s="3" t="str">
        <f t="shared" si="7"/>
        <v>2009-02-17 12:42:51</v>
      </c>
      <c r="D505" s="3">
        <v>4</v>
      </c>
      <c r="E505" s="3" t="s">
        <v>0</v>
      </c>
      <c r="F505" s="3">
        <v>75.599000000000004</v>
      </c>
      <c r="G505" s="3">
        <v>39.9</v>
      </c>
      <c r="H505" s="3">
        <v>13</v>
      </c>
      <c r="I505" s="3" t="s">
        <v>1</v>
      </c>
      <c r="J505" s="3" t="s">
        <v>1</v>
      </c>
      <c r="K505" s="3">
        <v>5</v>
      </c>
    </row>
    <row r="506" spans="1:11" x14ac:dyDescent="0.15">
      <c r="A506" s="3">
        <v>2009006</v>
      </c>
      <c r="B506" s="3" t="s">
        <v>1466</v>
      </c>
      <c r="C506" s="3" t="str">
        <f t="shared" si="7"/>
        <v>2009-02-20 18:02:28</v>
      </c>
      <c r="D506" s="3">
        <v>5.2</v>
      </c>
      <c r="E506" s="3" t="s">
        <v>0</v>
      </c>
      <c r="F506" s="3">
        <v>78.599000000000004</v>
      </c>
      <c r="G506" s="3">
        <v>40.798999999999999</v>
      </c>
      <c r="H506" s="3">
        <v>13</v>
      </c>
      <c r="I506" s="3" t="s">
        <v>1</v>
      </c>
      <c r="J506" s="3" t="s">
        <v>1</v>
      </c>
      <c r="K506" s="3">
        <v>12</v>
      </c>
    </row>
    <row r="507" spans="1:11" x14ac:dyDescent="0.15">
      <c r="A507" s="3">
        <v>2009007</v>
      </c>
      <c r="B507" s="3" t="s">
        <v>1692</v>
      </c>
      <c r="C507" s="3" t="str">
        <f t="shared" si="7"/>
        <v>2009-03-01 13:32:53</v>
      </c>
      <c r="D507" s="3">
        <v>4.2</v>
      </c>
      <c r="E507" s="3" t="s">
        <v>0</v>
      </c>
      <c r="F507" s="3">
        <v>74.22</v>
      </c>
      <c r="G507" s="3">
        <v>39.65</v>
      </c>
      <c r="H507" s="3">
        <v>5</v>
      </c>
      <c r="I507" s="3" t="s">
        <v>1</v>
      </c>
      <c r="J507" s="3" t="s">
        <v>1</v>
      </c>
      <c r="K507" s="3">
        <v>1</v>
      </c>
    </row>
    <row r="508" spans="1:11" x14ac:dyDescent="0.15">
      <c r="A508" s="3">
        <v>2009008</v>
      </c>
      <c r="B508" s="3" t="s">
        <v>94</v>
      </c>
      <c r="C508" s="3" t="str">
        <f t="shared" si="7"/>
        <v>2009-03-20 14:48:57</v>
      </c>
      <c r="D508" s="3">
        <v>4.2</v>
      </c>
      <c r="E508" s="3" t="s">
        <v>0</v>
      </c>
      <c r="F508" s="3">
        <v>124.839</v>
      </c>
      <c r="G508" s="3">
        <v>43.38</v>
      </c>
      <c r="H508" s="3">
        <v>7</v>
      </c>
      <c r="I508" s="3" t="s">
        <v>1</v>
      </c>
      <c r="J508" s="3" t="s">
        <v>1</v>
      </c>
      <c r="K508" s="3">
        <v>2</v>
      </c>
    </row>
    <row r="509" spans="1:11" x14ac:dyDescent="0.15">
      <c r="A509" s="3">
        <v>2009009</v>
      </c>
      <c r="B509" s="3" t="s">
        <v>1608</v>
      </c>
      <c r="C509" s="3" t="str">
        <f t="shared" si="7"/>
        <v>2009-03-24 11:39:17</v>
      </c>
      <c r="D509" s="3">
        <v>4</v>
      </c>
      <c r="E509" s="3" t="s">
        <v>0</v>
      </c>
      <c r="F509" s="3">
        <v>87.198999999999998</v>
      </c>
      <c r="G509" s="3">
        <v>42.298999999999999</v>
      </c>
      <c r="H509" s="3">
        <v>8</v>
      </c>
      <c r="I509" s="3" t="s">
        <v>1</v>
      </c>
      <c r="J509" s="3" t="s">
        <v>1</v>
      </c>
      <c r="K509" s="3">
        <v>1</v>
      </c>
    </row>
    <row r="510" spans="1:11" x14ac:dyDescent="0.15">
      <c r="A510" s="3">
        <v>2009010</v>
      </c>
      <c r="B510" s="3" t="s">
        <v>37</v>
      </c>
      <c r="C510" s="3" t="str">
        <f t="shared" si="7"/>
        <v>2009-03-28 19:11:21</v>
      </c>
      <c r="D510" s="3">
        <v>4.3</v>
      </c>
      <c r="E510" s="3" t="s">
        <v>0</v>
      </c>
      <c r="F510" s="3">
        <v>112.93</v>
      </c>
      <c r="G510" s="3">
        <v>38.9</v>
      </c>
      <c r="H510" s="3">
        <v>8</v>
      </c>
      <c r="I510" s="3" t="s">
        <v>1</v>
      </c>
      <c r="J510" s="3" t="s">
        <v>1</v>
      </c>
      <c r="K510" s="3">
        <v>7</v>
      </c>
    </row>
    <row r="511" spans="1:11" x14ac:dyDescent="0.15">
      <c r="A511" s="3">
        <v>2009011</v>
      </c>
      <c r="B511" s="3" t="s">
        <v>943</v>
      </c>
      <c r="C511" s="3" t="str">
        <f t="shared" si="7"/>
        <v>2009-04-14 04:37:10</v>
      </c>
      <c r="D511" s="3">
        <v>4.5999999999999996</v>
      </c>
      <c r="E511" s="3" t="s">
        <v>0</v>
      </c>
      <c r="F511" s="3">
        <v>99.79</v>
      </c>
      <c r="G511" s="3">
        <v>25.989000000000001</v>
      </c>
      <c r="H511" s="3">
        <v>10</v>
      </c>
      <c r="I511" s="3" t="s">
        <v>1</v>
      </c>
      <c r="J511" s="3" t="s">
        <v>1</v>
      </c>
      <c r="K511" s="3">
        <v>13</v>
      </c>
    </row>
    <row r="512" spans="1:11" x14ac:dyDescent="0.15">
      <c r="A512" s="3">
        <v>2009012</v>
      </c>
      <c r="B512" s="3" t="s">
        <v>1442</v>
      </c>
      <c r="C512" s="3" t="str">
        <f t="shared" si="7"/>
        <v>2009-04-19 12:08:18</v>
      </c>
      <c r="D512" s="3">
        <v>5.4</v>
      </c>
      <c r="E512" s="3" t="s">
        <v>0</v>
      </c>
      <c r="F512" s="3">
        <v>78.269000000000005</v>
      </c>
      <c r="G512" s="3">
        <v>41.27</v>
      </c>
      <c r="H512" s="3">
        <v>30</v>
      </c>
      <c r="I512" s="3" t="s">
        <v>1</v>
      </c>
      <c r="J512" s="3" t="s">
        <v>1</v>
      </c>
      <c r="K512" s="3">
        <v>3</v>
      </c>
    </row>
    <row r="513" spans="1:11" x14ac:dyDescent="0.15">
      <c r="A513" s="3">
        <v>2009013</v>
      </c>
      <c r="B513" s="3" t="s">
        <v>1560</v>
      </c>
      <c r="C513" s="3" t="str">
        <f t="shared" si="7"/>
        <v>2009-04-22 17:26:09</v>
      </c>
      <c r="D513" s="3">
        <v>5</v>
      </c>
      <c r="E513" s="3" t="s">
        <v>0</v>
      </c>
      <c r="F513" s="3">
        <v>77.25</v>
      </c>
      <c r="G513" s="3">
        <v>40.098999999999997</v>
      </c>
      <c r="H513" s="3">
        <v>25</v>
      </c>
      <c r="I513" s="3" t="s">
        <v>1</v>
      </c>
      <c r="J513" s="3" t="s">
        <v>1</v>
      </c>
      <c r="K513" s="3">
        <v>4</v>
      </c>
    </row>
    <row r="514" spans="1:11" x14ac:dyDescent="0.15">
      <c r="A514" s="3">
        <v>2009014</v>
      </c>
      <c r="B514" s="3" t="s">
        <v>1701</v>
      </c>
      <c r="C514" s="3" t="str">
        <f t="shared" si="7"/>
        <v>2009-05-12 10:27:35</v>
      </c>
      <c r="D514" s="3">
        <v>4.0999999999999996</v>
      </c>
      <c r="E514" s="3" t="s">
        <v>0</v>
      </c>
      <c r="F514" s="3">
        <v>84.778999999999996</v>
      </c>
      <c r="G514" s="3">
        <v>42.319000000000003</v>
      </c>
      <c r="H514" s="3">
        <v>11</v>
      </c>
      <c r="I514" s="3" t="s">
        <v>1</v>
      </c>
      <c r="J514" s="3" t="s">
        <v>1</v>
      </c>
      <c r="K514" s="3">
        <v>3</v>
      </c>
    </row>
    <row r="515" spans="1:11" x14ac:dyDescent="0.15">
      <c r="A515" s="3">
        <v>2009015</v>
      </c>
      <c r="B515" s="3" t="s">
        <v>1668</v>
      </c>
      <c r="C515" s="3" t="str">
        <f t="shared" ref="C515:C578" si="8">"20"&amp;LEFT(B515,2)&amp;"-"&amp;MID(B515,3,2)&amp;"-"&amp;MID(B515,5,2)&amp;" "&amp;MID(B515,7,2)&amp;":"&amp;MID(B515,9,2)&amp;":"&amp;MID(B515,11,2)</f>
        <v>2009-05-18 02:15:07</v>
      </c>
      <c r="D515" s="3">
        <v>3.8</v>
      </c>
      <c r="E515" s="3" t="s">
        <v>3</v>
      </c>
      <c r="F515" s="3">
        <v>75.5</v>
      </c>
      <c r="G515" s="3">
        <v>39.779000000000003</v>
      </c>
      <c r="H515" s="3">
        <v>10</v>
      </c>
      <c r="I515" s="3" t="s">
        <v>1</v>
      </c>
      <c r="J515" s="3" t="s">
        <v>1</v>
      </c>
      <c r="K515" s="3">
        <v>1</v>
      </c>
    </row>
    <row r="516" spans="1:11" x14ac:dyDescent="0.15">
      <c r="A516" s="3">
        <v>2009016</v>
      </c>
      <c r="B516" s="3" t="s">
        <v>1669</v>
      </c>
      <c r="C516" s="3" t="str">
        <f t="shared" si="8"/>
        <v>2009-05-31 07:24:06</v>
      </c>
      <c r="D516" s="3">
        <v>3.8</v>
      </c>
      <c r="E516" s="3" t="s">
        <v>3</v>
      </c>
      <c r="F516" s="3">
        <v>75.838999999999999</v>
      </c>
      <c r="G516" s="3">
        <v>39.759</v>
      </c>
      <c r="H516" s="3">
        <v>5</v>
      </c>
      <c r="I516" s="3" t="s">
        <v>1</v>
      </c>
      <c r="J516" s="3" t="s">
        <v>1</v>
      </c>
      <c r="K516" s="3">
        <v>1</v>
      </c>
    </row>
    <row r="517" spans="1:11" x14ac:dyDescent="0.15">
      <c r="A517" s="3">
        <v>2009017</v>
      </c>
      <c r="B517" s="3" t="s">
        <v>57</v>
      </c>
      <c r="C517" s="3" t="str">
        <f t="shared" si="8"/>
        <v>2009-06-02 09:00:59</v>
      </c>
      <c r="D517" s="3">
        <v>3.6</v>
      </c>
      <c r="E517" s="3" t="s">
        <v>3</v>
      </c>
      <c r="F517" s="3">
        <v>106.709</v>
      </c>
      <c r="G517" s="3">
        <v>40.009</v>
      </c>
      <c r="H517" s="3">
        <v>8</v>
      </c>
      <c r="I517" s="3" t="s">
        <v>1</v>
      </c>
      <c r="J517" s="3" t="s">
        <v>1</v>
      </c>
      <c r="K517" s="3">
        <v>1</v>
      </c>
    </row>
    <row r="518" spans="1:11" x14ac:dyDescent="0.15">
      <c r="A518" s="3">
        <v>2009018</v>
      </c>
      <c r="B518" s="3" t="s">
        <v>1431</v>
      </c>
      <c r="C518" s="3" t="str">
        <f t="shared" si="8"/>
        <v>2009-06-12 01:59:23</v>
      </c>
      <c r="D518" s="3">
        <v>4.0999999999999996</v>
      </c>
      <c r="E518" s="3" t="s">
        <v>0</v>
      </c>
      <c r="F518" s="3">
        <v>82.91</v>
      </c>
      <c r="G518" s="3">
        <v>42.09</v>
      </c>
      <c r="H518" s="3">
        <v>19</v>
      </c>
      <c r="I518" s="3" t="s">
        <v>1</v>
      </c>
      <c r="J518" s="3" t="s">
        <v>1</v>
      </c>
      <c r="K518" s="3">
        <v>1</v>
      </c>
    </row>
    <row r="519" spans="1:11" x14ac:dyDescent="0.15">
      <c r="A519" s="3">
        <v>2009019</v>
      </c>
      <c r="B519" s="3" t="s">
        <v>164</v>
      </c>
      <c r="C519" s="3" t="str">
        <f t="shared" si="8"/>
        <v>2009-06-30 02:03:52</v>
      </c>
      <c r="D519" s="3">
        <v>5.5</v>
      </c>
      <c r="E519" s="3" t="s">
        <v>0</v>
      </c>
      <c r="F519" s="3">
        <v>103.959</v>
      </c>
      <c r="G519" s="3">
        <v>31.459</v>
      </c>
      <c r="H519" s="3">
        <v>24</v>
      </c>
      <c r="I519" s="3" t="s">
        <v>1</v>
      </c>
      <c r="J519" s="3" t="s">
        <v>1</v>
      </c>
      <c r="K519" s="3">
        <v>8</v>
      </c>
    </row>
    <row r="520" spans="1:11" x14ac:dyDescent="0.15">
      <c r="A520" s="3">
        <v>2009020</v>
      </c>
      <c r="B520" s="3" t="s">
        <v>165</v>
      </c>
      <c r="C520" s="3" t="str">
        <f t="shared" si="8"/>
        <v>2009-06-30 13:40:25</v>
      </c>
      <c r="D520" s="3">
        <v>4.2</v>
      </c>
      <c r="E520" s="3" t="s">
        <v>0</v>
      </c>
      <c r="F520" s="3">
        <v>103.98</v>
      </c>
      <c r="G520" s="3">
        <v>31.478999999999999</v>
      </c>
      <c r="H520" s="3">
        <v>10</v>
      </c>
      <c r="I520" s="3" t="s">
        <v>1</v>
      </c>
      <c r="J520" s="3" t="s">
        <v>1</v>
      </c>
      <c r="K520" s="3">
        <v>3</v>
      </c>
    </row>
    <row r="521" spans="1:11" x14ac:dyDescent="0.15">
      <c r="A521" s="3">
        <v>2009021</v>
      </c>
      <c r="B521" s="3" t="s">
        <v>166</v>
      </c>
      <c r="C521" s="3" t="str">
        <f t="shared" si="8"/>
        <v>2009-06-30 15:22:21</v>
      </c>
      <c r="D521" s="3">
        <v>5</v>
      </c>
      <c r="E521" s="3" t="s">
        <v>0</v>
      </c>
      <c r="F521" s="3">
        <v>103.98</v>
      </c>
      <c r="G521" s="3">
        <v>31.459</v>
      </c>
      <c r="H521" s="3">
        <v>24</v>
      </c>
      <c r="I521" s="3" t="s">
        <v>1</v>
      </c>
      <c r="J521" s="3" t="s">
        <v>1</v>
      </c>
      <c r="K521" s="3">
        <v>6</v>
      </c>
    </row>
    <row r="522" spans="1:11" x14ac:dyDescent="0.15">
      <c r="A522" s="3">
        <v>2009022</v>
      </c>
      <c r="B522" s="3" t="s">
        <v>933</v>
      </c>
      <c r="C522" s="3" t="str">
        <f t="shared" si="8"/>
        <v>2009-07-09 19:19:14</v>
      </c>
      <c r="D522" s="3">
        <v>6.3</v>
      </c>
      <c r="E522" s="3" t="s">
        <v>0</v>
      </c>
      <c r="F522" s="3">
        <v>101.029</v>
      </c>
      <c r="G522" s="3">
        <v>25.6</v>
      </c>
      <c r="H522" s="3">
        <v>6</v>
      </c>
      <c r="I522" s="3" t="s">
        <v>1</v>
      </c>
      <c r="J522" s="3" t="s">
        <v>1</v>
      </c>
      <c r="K522" s="3">
        <v>54</v>
      </c>
    </row>
    <row r="523" spans="1:11" x14ac:dyDescent="0.15">
      <c r="A523" s="3">
        <v>2009023</v>
      </c>
      <c r="B523" s="3" t="s">
        <v>1292</v>
      </c>
      <c r="C523" s="3" t="str">
        <f t="shared" si="8"/>
        <v>2009-07-09 21:12:24</v>
      </c>
      <c r="D523" s="3">
        <v>4.2</v>
      </c>
      <c r="E523" s="3" t="s">
        <v>0</v>
      </c>
      <c r="F523" s="3">
        <v>101.04</v>
      </c>
      <c r="G523" s="3">
        <v>25.54</v>
      </c>
      <c r="H523" s="3">
        <v>13</v>
      </c>
      <c r="I523" s="3" t="s">
        <v>1</v>
      </c>
      <c r="J523" s="3" t="s">
        <v>1</v>
      </c>
      <c r="K523" s="3">
        <v>1</v>
      </c>
    </row>
    <row r="524" spans="1:11" x14ac:dyDescent="0.15">
      <c r="A524" s="3">
        <v>2009024</v>
      </c>
      <c r="B524" s="3" t="s">
        <v>921</v>
      </c>
      <c r="C524" s="3" t="str">
        <f t="shared" si="8"/>
        <v>2009-07-10 17:02:01</v>
      </c>
      <c r="D524" s="3">
        <v>5.4</v>
      </c>
      <c r="E524" s="3" t="s">
        <v>0</v>
      </c>
      <c r="F524" s="3">
        <v>101.05</v>
      </c>
      <c r="G524" s="3">
        <v>25.6</v>
      </c>
      <c r="H524" s="3">
        <v>10</v>
      </c>
      <c r="I524" s="3" t="s">
        <v>1</v>
      </c>
      <c r="J524" s="3" t="s">
        <v>1</v>
      </c>
      <c r="K524" s="3">
        <v>11</v>
      </c>
    </row>
    <row r="525" spans="1:11" x14ac:dyDescent="0.15">
      <c r="A525" s="3">
        <v>2009025</v>
      </c>
      <c r="B525" s="3" t="s">
        <v>922</v>
      </c>
      <c r="C525" s="3" t="str">
        <f t="shared" si="8"/>
        <v>2009-07-10 20:57:31</v>
      </c>
      <c r="D525" s="3">
        <v>4.7</v>
      </c>
      <c r="E525" s="3" t="s">
        <v>0</v>
      </c>
      <c r="F525" s="3">
        <v>101</v>
      </c>
      <c r="G525" s="3">
        <v>25.568999999999999</v>
      </c>
      <c r="H525" s="3">
        <v>13</v>
      </c>
      <c r="I525" s="3" t="s">
        <v>1</v>
      </c>
      <c r="J525" s="3" t="s">
        <v>1</v>
      </c>
      <c r="K525" s="3">
        <v>7</v>
      </c>
    </row>
    <row r="526" spans="1:11" x14ac:dyDescent="0.15">
      <c r="A526" s="3">
        <v>2009026</v>
      </c>
      <c r="B526" s="3" t="s">
        <v>954</v>
      </c>
      <c r="C526" s="3" t="str">
        <f t="shared" si="8"/>
        <v>2009-07-13 00:01:18</v>
      </c>
      <c r="D526" s="3">
        <v>4.9000000000000004</v>
      </c>
      <c r="E526" s="3" t="s">
        <v>0</v>
      </c>
      <c r="F526" s="3">
        <v>101.04</v>
      </c>
      <c r="G526" s="3">
        <v>25.54</v>
      </c>
      <c r="H526" s="3">
        <v>10</v>
      </c>
      <c r="I526" s="3" t="s">
        <v>1</v>
      </c>
      <c r="J526" s="3" t="s">
        <v>1</v>
      </c>
      <c r="K526" s="3">
        <v>4</v>
      </c>
    </row>
    <row r="527" spans="1:11" x14ac:dyDescent="0.15">
      <c r="A527" s="3">
        <v>2009027</v>
      </c>
      <c r="B527" s="3" t="s">
        <v>1341</v>
      </c>
      <c r="C527" s="3" t="str">
        <f t="shared" si="8"/>
        <v>2009-07-16 12:44:30</v>
      </c>
      <c r="D527" s="3">
        <v>4.5</v>
      </c>
      <c r="E527" s="3" t="s">
        <v>0</v>
      </c>
      <c r="F527" s="3">
        <v>101.43</v>
      </c>
      <c r="G527" s="3">
        <v>38.86</v>
      </c>
      <c r="H527" s="3">
        <v>6</v>
      </c>
      <c r="I527" s="3" t="s">
        <v>1</v>
      </c>
      <c r="J527" s="3" t="s">
        <v>1</v>
      </c>
      <c r="K527" s="3">
        <v>1</v>
      </c>
    </row>
    <row r="528" spans="1:11" x14ac:dyDescent="0.15">
      <c r="A528" s="3">
        <v>2009028</v>
      </c>
      <c r="B528" s="3" t="s">
        <v>1653</v>
      </c>
      <c r="C528" s="3" t="str">
        <f t="shared" si="8"/>
        <v>2009-08-19 17:15:22</v>
      </c>
      <c r="D528" s="3">
        <v>3.5</v>
      </c>
      <c r="E528" s="3" t="s">
        <v>3</v>
      </c>
      <c r="F528" s="3">
        <v>77.879000000000005</v>
      </c>
      <c r="G528" s="3">
        <v>39.22</v>
      </c>
      <c r="H528" s="3">
        <v>7</v>
      </c>
      <c r="I528" s="3" t="s">
        <v>1</v>
      </c>
      <c r="J528" s="3" t="s">
        <v>1</v>
      </c>
      <c r="K528" s="3">
        <v>1</v>
      </c>
    </row>
    <row r="529" spans="1:11" x14ac:dyDescent="0.15">
      <c r="A529" s="3">
        <v>2009029</v>
      </c>
      <c r="B529" s="3" t="s">
        <v>1366</v>
      </c>
      <c r="C529" s="3" t="str">
        <f t="shared" si="8"/>
        <v>2009-08-19 20:31:07</v>
      </c>
      <c r="D529" s="3">
        <v>4.4000000000000004</v>
      </c>
      <c r="E529" s="3" t="s">
        <v>0</v>
      </c>
      <c r="F529" s="3">
        <v>94.415000000000006</v>
      </c>
      <c r="G529" s="3">
        <v>37.450000000000003</v>
      </c>
      <c r="H529" s="3">
        <v>6</v>
      </c>
      <c r="I529" s="3" t="s">
        <v>1</v>
      </c>
      <c r="J529" s="3" t="s">
        <v>1</v>
      </c>
      <c r="K529" s="3">
        <v>3</v>
      </c>
    </row>
    <row r="530" spans="1:11" x14ac:dyDescent="0.15">
      <c r="A530" s="3">
        <v>2009030</v>
      </c>
      <c r="B530" s="3" t="s">
        <v>1367</v>
      </c>
      <c r="C530" s="3" t="str">
        <f t="shared" si="8"/>
        <v>2009-08-28 09:52:06</v>
      </c>
      <c r="D530" s="3">
        <v>6.6</v>
      </c>
      <c r="E530" s="3" t="s">
        <v>0</v>
      </c>
      <c r="F530" s="3">
        <v>95.9</v>
      </c>
      <c r="G530" s="3">
        <v>37.598999999999997</v>
      </c>
      <c r="H530" s="3">
        <v>10</v>
      </c>
      <c r="I530" s="3" t="s">
        <v>1</v>
      </c>
      <c r="J530" s="3" t="s">
        <v>1</v>
      </c>
      <c r="K530" s="3">
        <v>11</v>
      </c>
    </row>
    <row r="531" spans="1:11" x14ac:dyDescent="0.15">
      <c r="A531" s="3">
        <v>2009031</v>
      </c>
      <c r="B531" s="3" t="s">
        <v>1432</v>
      </c>
      <c r="C531" s="3" t="str">
        <f t="shared" si="8"/>
        <v>2009-08-28 23:04:59</v>
      </c>
      <c r="D531" s="3">
        <v>3.6</v>
      </c>
      <c r="E531" s="3" t="s">
        <v>3</v>
      </c>
      <c r="F531" s="3">
        <v>82.989000000000004</v>
      </c>
      <c r="G531" s="3">
        <v>41.86</v>
      </c>
      <c r="H531" s="3">
        <v>5</v>
      </c>
      <c r="I531" s="3" t="s">
        <v>1</v>
      </c>
      <c r="J531" s="3" t="s">
        <v>1</v>
      </c>
      <c r="K531" s="3">
        <v>1</v>
      </c>
    </row>
    <row r="532" spans="1:11" x14ac:dyDescent="0.15">
      <c r="A532" s="3">
        <v>2009032</v>
      </c>
      <c r="B532" s="3" t="s">
        <v>1389</v>
      </c>
      <c r="C532" s="3" t="str">
        <f t="shared" si="8"/>
        <v>2009-08-29 16:28:41</v>
      </c>
      <c r="D532" s="3">
        <v>5</v>
      </c>
      <c r="E532" s="3" t="s">
        <v>0</v>
      </c>
      <c r="F532" s="3">
        <v>95.706999999999994</v>
      </c>
      <c r="G532" s="3">
        <v>37.624000000000002</v>
      </c>
      <c r="H532" s="3">
        <v>10</v>
      </c>
      <c r="I532" s="3" t="s">
        <v>1</v>
      </c>
      <c r="J532" s="3" t="s">
        <v>1</v>
      </c>
      <c r="K532" s="3">
        <v>3</v>
      </c>
    </row>
    <row r="533" spans="1:11" x14ac:dyDescent="0.15">
      <c r="A533" s="3">
        <v>2009033</v>
      </c>
      <c r="B533" s="3" t="s">
        <v>1368</v>
      </c>
      <c r="C533" s="3" t="str">
        <f t="shared" si="8"/>
        <v>2009-08-30 02:43:51</v>
      </c>
      <c r="D533" s="3">
        <v>4.7</v>
      </c>
      <c r="E533" s="3" t="s">
        <v>0</v>
      </c>
      <c r="F533" s="3">
        <v>95.8</v>
      </c>
      <c r="G533" s="3">
        <v>37.668999999999997</v>
      </c>
      <c r="H533" s="3">
        <v>7</v>
      </c>
      <c r="I533" s="3" t="s">
        <v>1</v>
      </c>
      <c r="J533" s="3" t="s">
        <v>1</v>
      </c>
      <c r="K533" s="3">
        <v>5</v>
      </c>
    </row>
    <row r="534" spans="1:11" x14ac:dyDescent="0.15">
      <c r="A534" s="3">
        <v>2009034</v>
      </c>
      <c r="B534" s="3" t="s">
        <v>1369</v>
      </c>
      <c r="C534" s="3" t="str">
        <f t="shared" si="8"/>
        <v>2009-08-31 01:15:50</v>
      </c>
      <c r="D534" s="3">
        <v>5.3</v>
      </c>
      <c r="E534" s="3" t="s">
        <v>0</v>
      </c>
      <c r="F534" s="3">
        <v>95.65</v>
      </c>
      <c r="G534" s="3">
        <v>37.848999999999997</v>
      </c>
      <c r="H534" s="3">
        <v>10</v>
      </c>
      <c r="I534" s="3" t="s">
        <v>1</v>
      </c>
      <c r="J534" s="3" t="s">
        <v>1</v>
      </c>
      <c r="K534" s="3">
        <v>12</v>
      </c>
    </row>
    <row r="535" spans="1:11" x14ac:dyDescent="0.15">
      <c r="A535" s="3">
        <v>2009035</v>
      </c>
      <c r="B535" s="3" t="s">
        <v>1390</v>
      </c>
      <c r="C535" s="3" t="str">
        <f t="shared" si="8"/>
        <v>2009-08-31 16:41:35</v>
      </c>
      <c r="D535" s="3">
        <v>4.5</v>
      </c>
      <c r="E535" s="3" t="s">
        <v>0</v>
      </c>
      <c r="F535" s="3">
        <v>95.616</v>
      </c>
      <c r="G535" s="3">
        <v>37.743000000000002</v>
      </c>
      <c r="H535" s="3">
        <v>10</v>
      </c>
      <c r="I535" s="3" t="s">
        <v>1</v>
      </c>
      <c r="J535" s="3" t="s">
        <v>1</v>
      </c>
      <c r="K535" s="3">
        <v>3</v>
      </c>
    </row>
    <row r="536" spans="1:11" x14ac:dyDescent="0.15">
      <c r="A536" s="3">
        <v>2009036</v>
      </c>
      <c r="B536" s="3" t="s">
        <v>1370</v>
      </c>
      <c r="C536" s="3" t="str">
        <f t="shared" si="8"/>
        <v>2009-08-31 18:15:29</v>
      </c>
      <c r="D536" s="3">
        <v>6.1</v>
      </c>
      <c r="E536" s="3" t="s">
        <v>0</v>
      </c>
      <c r="F536" s="3">
        <v>95.98</v>
      </c>
      <c r="G536" s="3">
        <v>37.74</v>
      </c>
      <c r="H536" s="3">
        <v>7</v>
      </c>
      <c r="I536" s="3" t="s">
        <v>1</v>
      </c>
      <c r="J536" s="3" t="s">
        <v>1</v>
      </c>
      <c r="K536" s="3">
        <v>12</v>
      </c>
    </row>
    <row r="537" spans="1:11" x14ac:dyDescent="0.15">
      <c r="A537" s="3">
        <v>2009037</v>
      </c>
      <c r="B537" s="3" t="s">
        <v>1371</v>
      </c>
      <c r="C537" s="3" t="str">
        <f t="shared" si="8"/>
        <v>2009-09-01 05:51:36</v>
      </c>
      <c r="D537" s="3">
        <v>5.0999999999999996</v>
      </c>
      <c r="E537" s="3" t="s">
        <v>0</v>
      </c>
      <c r="F537" s="3">
        <v>96.05</v>
      </c>
      <c r="G537" s="3">
        <v>37.65</v>
      </c>
      <c r="H537" s="3">
        <v>8</v>
      </c>
      <c r="I537" s="3" t="s">
        <v>1</v>
      </c>
      <c r="J537" s="3" t="s">
        <v>1</v>
      </c>
      <c r="K537" s="3">
        <v>6</v>
      </c>
    </row>
    <row r="538" spans="1:11" x14ac:dyDescent="0.15">
      <c r="A538" s="3">
        <v>2009038</v>
      </c>
      <c r="B538" s="3" t="s">
        <v>1372</v>
      </c>
      <c r="C538" s="3" t="str">
        <f t="shared" si="8"/>
        <v>2009-09-01 06:27:49</v>
      </c>
      <c r="D538" s="3">
        <v>4.8</v>
      </c>
      <c r="E538" s="3" t="s">
        <v>0</v>
      </c>
      <c r="F538" s="3">
        <v>95.918999999999997</v>
      </c>
      <c r="G538" s="3">
        <v>37.673000000000002</v>
      </c>
      <c r="H538" s="3">
        <v>6</v>
      </c>
      <c r="I538" s="3" t="s">
        <v>1</v>
      </c>
      <c r="J538" s="3" t="s">
        <v>1</v>
      </c>
      <c r="K538" s="3">
        <v>3</v>
      </c>
    </row>
    <row r="539" spans="1:11" x14ac:dyDescent="0.15">
      <c r="A539" s="3">
        <v>2009039</v>
      </c>
      <c r="B539" s="3" t="s">
        <v>1373</v>
      </c>
      <c r="C539" s="3" t="str">
        <f t="shared" si="8"/>
        <v>2009-09-01 08:16:04</v>
      </c>
      <c r="D539" s="3">
        <v>4.5</v>
      </c>
      <c r="E539" s="3" t="s">
        <v>0</v>
      </c>
      <c r="F539" s="3">
        <v>95.97</v>
      </c>
      <c r="G539" s="3">
        <v>37.700000000000003</v>
      </c>
      <c r="H539" s="3">
        <v>7</v>
      </c>
      <c r="I539" s="3" t="s">
        <v>1</v>
      </c>
      <c r="J539" s="3" t="s">
        <v>1</v>
      </c>
      <c r="K539" s="3">
        <v>3</v>
      </c>
    </row>
    <row r="540" spans="1:11" x14ac:dyDescent="0.15">
      <c r="A540" s="3">
        <v>2009040</v>
      </c>
      <c r="B540" s="3" t="s">
        <v>1490</v>
      </c>
      <c r="C540" s="3" t="str">
        <f t="shared" si="8"/>
        <v>2009-09-02 18:16:10</v>
      </c>
      <c r="D540" s="3">
        <v>4.5</v>
      </c>
      <c r="E540" s="3" t="s">
        <v>0</v>
      </c>
      <c r="F540" s="3">
        <v>81.528999999999996</v>
      </c>
      <c r="G540" s="3">
        <v>41.72</v>
      </c>
      <c r="H540" s="3">
        <v>10</v>
      </c>
      <c r="I540" s="3" t="s">
        <v>1</v>
      </c>
      <c r="J540" s="3" t="s">
        <v>1</v>
      </c>
      <c r="K540" s="3">
        <v>3</v>
      </c>
    </row>
    <row r="541" spans="1:11" x14ac:dyDescent="0.15">
      <c r="A541" s="3">
        <v>2009041</v>
      </c>
      <c r="B541" s="3" t="s">
        <v>1374</v>
      </c>
      <c r="C541" s="3" t="str">
        <f t="shared" si="8"/>
        <v>2009-09-04 16:12:57</v>
      </c>
      <c r="D541" s="3">
        <v>4.2</v>
      </c>
      <c r="E541" s="3" t="s">
        <v>0</v>
      </c>
      <c r="F541" s="3">
        <v>95.83</v>
      </c>
      <c r="G541" s="3">
        <v>37.630000000000003</v>
      </c>
      <c r="H541" s="3">
        <v>8</v>
      </c>
      <c r="I541" s="3" t="s">
        <v>1</v>
      </c>
      <c r="J541" s="3" t="s">
        <v>1</v>
      </c>
      <c r="K541" s="3">
        <v>4</v>
      </c>
    </row>
    <row r="542" spans="1:11" x14ac:dyDescent="0.15">
      <c r="A542" s="3">
        <v>2009042</v>
      </c>
      <c r="B542" s="3" t="s">
        <v>1375</v>
      </c>
      <c r="C542" s="3" t="str">
        <f t="shared" si="8"/>
        <v>2009-09-10 08:20:09</v>
      </c>
      <c r="D542" s="3">
        <v>4.7</v>
      </c>
      <c r="E542" s="3" t="s">
        <v>0</v>
      </c>
      <c r="F542" s="3">
        <v>95.838999999999999</v>
      </c>
      <c r="G542" s="3">
        <v>37.509</v>
      </c>
      <c r="H542" s="3">
        <v>7</v>
      </c>
      <c r="I542" s="3" t="s">
        <v>1</v>
      </c>
      <c r="J542" s="3" t="s">
        <v>1</v>
      </c>
      <c r="K542" s="3">
        <v>5</v>
      </c>
    </row>
    <row r="543" spans="1:11" x14ac:dyDescent="0.15">
      <c r="A543" s="3">
        <v>2009043</v>
      </c>
      <c r="B543" s="3" t="s">
        <v>1391</v>
      </c>
      <c r="C543" s="3" t="str">
        <f t="shared" si="8"/>
        <v>2009-09-17 17:20:06</v>
      </c>
      <c r="D543" s="3">
        <v>4.2</v>
      </c>
      <c r="E543" s="3" t="s">
        <v>0</v>
      </c>
      <c r="F543" s="3">
        <v>95.902000000000001</v>
      </c>
      <c r="G543" s="3">
        <v>37.659999999999997</v>
      </c>
      <c r="H543" s="3">
        <v>10</v>
      </c>
      <c r="I543" s="3" t="s">
        <v>1</v>
      </c>
      <c r="J543" s="3" t="s">
        <v>1</v>
      </c>
      <c r="K543" s="3">
        <v>2</v>
      </c>
    </row>
    <row r="544" spans="1:11" x14ac:dyDescent="0.15">
      <c r="A544" s="3">
        <v>2009044</v>
      </c>
      <c r="B544" s="3" t="s">
        <v>1376</v>
      </c>
      <c r="C544" s="3" t="str">
        <f t="shared" si="8"/>
        <v>2009-09-18 08:43:25</v>
      </c>
      <c r="D544" s="3">
        <v>4.7</v>
      </c>
      <c r="E544" s="3" t="s">
        <v>0</v>
      </c>
      <c r="F544" s="3">
        <v>95.66</v>
      </c>
      <c r="G544" s="3">
        <v>37.668999999999997</v>
      </c>
      <c r="H544" s="3">
        <v>8</v>
      </c>
      <c r="I544" s="3" t="s">
        <v>1</v>
      </c>
      <c r="J544" s="3" t="s">
        <v>1</v>
      </c>
      <c r="K544" s="3">
        <v>4</v>
      </c>
    </row>
    <row r="545" spans="1:11" x14ac:dyDescent="0.15">
      <c r="A545" s="3">
        <v>2009045</v>
      </c>
      <c r="B545" s="3" t="s">
        <v>1321</v>
      </c>
      <c r="C545" s="3" t="str">
        <f t="shared" si="8"/>
        <v>2009-09-19 16:54:14</v>
      </c>
      <c r="D545" s="3">
        <v>5.2</v>
      </c>
      <c r="E545" s="3" t="s">
        <v>0</v>
      </c>
      <c r="F545" s="3">
        <v>105.559</v>
      </c>
      <c r="G545" s="3">
        <v>32.9</v>
      </c>
      <c r="H545" s="3">
        <v>8</v>
      </c>
      <c r="I545" s="3" t="s">
        <v>1</v>
      </c>
      <c r="J545" s="3" t="s">
        <v>1</v>
      </c>
      <c r="K545" s="3">
        <v>4</v>
      </c>
    </row>
    <row r="546" spans="1:11" x14ac:dyDescent="0.15">
      <c r="A546" s="3">
        <v>2009046</v>
      </c>
      <c r="B546" s="3" t="s">
        <v>1132</v>
      </c>
      <c r="C546" s="3" t="str">
        <f t="shared" si="8"/>
        <v>2009-09-25 09:14:12</v>
      </c>
      <c r="D546" s="3">
        <v>4.0999999999999996</v>
      </c>
      <c r="E546" s="3" t="s">
        <v>0</v>
      </c>
      <c r="F546" s="3">
        <v>98.088999999999999</v>
      </c>
      <c r="G546" s="3">
        <v>24.93</v>
      </c>
      <c r="H546" s="3">
        <v>6</v>
      </c>
      <c r="I546" s="3" t="s">
        <v>1</v>
      </c>
      <c r="J546" s="3" t="s">
        <v>1</v>
      </c>
      <c r="K546" s="3">
        <v>1</v>
      </c>
    </row>
    <row r="547" spans="1:11" x14ac:dyDescent="0.15">
      <c r="A547" s="3">
        <v>2009047</v>
      </c>
      <c r="B547" s="3" t="s">
        <v>1397</v>
      </c>
      <c r="C547" s="3" t="str">
        <f t="shared" si="8"/>
        <v>2009-09-28 10:43:21</v>
      </c>
      <c r="D547" s="3">
        <v>4.5999999999999996</v>
      </c>
      <c r="E547" s="3" t="s">
        <v>0</v>
      </c>
      <c r="F547" s="3">
        <v>95.79</v>
      </c>
      <c r="G547" s="3">
        <v>35.75</v>
      </c>
      <c r="H547" s="3">
        <v>6</v>
      </c>
      <c r="I547" s="3" t="s">
        <v>1</v>
      </c>
      <c r="J547" s="3" t="s">
        <v>1</v>
      </c>
      <c r="K547" s="3">
        <v>1</v>
      </c>
    </row>
    <row r="548" spans="1:11" x14ac:dyDescent="0.15">
      <c r="A548" s="3">
        <v>2009048</v>
      </c>
      <c r="B548" s="3" t="s">
        <v>1529</v>
      </c>
      <c r="C548" s="3" t="str">
        <f t="shared" si="8"/>
        <v>2009-09-30 04:14:50</v>
      </c>
      <c r="D548" s="3">
        <v>4.7</v>
      </c>
      <c r="E548" s="3" t="s">
        <v>3</v>
      </c>
      <c r="F548" s="3">
        <v>83.709000000000003</v>
      </c>
      <c r="G548" s="3">
        <v>41.939</v>
      </c>
      <c r="H548" s="3">
        <v>15</v>
      </c>
      <c r="I548" s="3" t="s">
        <v>1</v>
      </c>
      <c r="J548" s="3" t="s">
        <v>1</v>
      </c>
      <c r="K548" s="3">
        <v>1</v>
      </c>
    </row>
    <row r="549" spans="1:11" x14ac:dyDescent="0.15">
      <c r="A549" s="3">
        <v>2009049</v>
      </c>
      <c r="B549" s="3" t="s">
        <v>1579</v>
      </c>
      <c r="C549" s="3" t="str">
        <f t="shared" si="8"/>
        <v>2009-10-16 10:56:36</v>
      </c>
      <c r="D549" s="3">
        <v>4.8</v>
      </c>
      <c r="E549" s="3" t="s">
        <v>0</v>
      </c>
      <c r="F549" s="3">
        <v>77.010000000000005</v>
      </c>
      <c r="G549" s="3">
        <v>39.939</v>
      </c>
      <c r="H549" s="3">
        <v>6</v>
      </c>
      <c r="I549" s="3" t="s">
        <v>1</v>
      </c>
      <c r="J549" s="3" t="s">
        <v>1</v>
      </c>
      <c r="K549" s="3">
        <v>1</v>
      </c>
    </row>
    <row r="550" spans="1:11" x14ac:dyDescent="0.15">
      <c r="A550" s="3">
        <v>2009050</v>
      </c>
      <c r="B550" s="3" t="s">
        <v>106</v>
      </c>
      <c r="C550" s="3" t="str">
        <f t="shared" si="8"/>
        <v>2009-10-20 17:31:00</v>
      </c>
      <c r="D550" s="3">
        <v>2.9</v>
      </c>
      <c r="E550" s="3" t="s">
        <v>3</v>
      </c>
      <c r="F550" s="3">
        <v>119.099</v>
      </c>
      <c r="G550" s="3">
        <v>34.598999999999997</v>
      </c>
      <c r="H550" s="3" t="s">
        <v>4</v>
      </c>
      <c r="I550" s="3" t="s">
        <v>1</v>
      </c>
      <c r="J550" s="3" t="s">
        <v>1</v>
      </c>
      <c r="K550" s="3">
        <v>1</v>
      </c>
    </row>
    <row r="551" spans="1:11" x14ac:dyDescent="0.15">
      <c r="A551" s="3">
        <v>2009051</v>
      </c>
      <c r="B551" s="3" t="s">
        <v>1102</v>
      </c>
      <c r="C551" s="3" t="str">
        <f t="shared" si="8"/>
        <v>2009-11-01 12:51:22</v>
      </c>
      <c r="D551" s="3">
        <v>4.2</v>
      </c>
      <c r="E551" s="3" t="s">
        <v>0</v>
      </c>
      <c r="F551" s="3">
        <v>101.04</v>
      </c>
      <c r="G551" s="3">
        <v>24.79</v>
      </c>
      <c r="H551" s="3">
        <v>13</v>
      </c>
      <c r="I551" s="3" t="s">
        <v>1</v>
      </c>
      <c r="J551" s="3" t="s">
        <v>1</v>
      </c>
      <c r="K551" s="3">
        <v>1</v>
      </c>
    </row>
    <row r="552" spans="1:11" x14ac:dyDescent="0.15">
      <c r="A552" s="3">
        <v>2009052</v>
      </c>
      <c r="B552" s="3" t="s">
        <v>898</v>
      </c>
      <c r="C552" s="3" t="str">
        <f t="shared" si="8"/>
        <v>2009-11-02 05:07:16</v>
      </c>
      <c r="D552" s="3">
        <v>5</v>
      </c>
      <c r="E552" s="3" t="s">
        <v>0</v>
      </c>
      <c r="F552" s="3">
        <v>100.69</v>
      </c>
      <c r="G552" s="3">
        <v>25.94</v>
      </c>
      <c r="H552" s="3">
        <v>10</v>
      </c>
      <c r="I552" s="3" t="s">
        <v>1</v>
      </c>
      <c r="J552" s="3" t="s">
        <v>1</v>
      </c>
      <c r="K552" s="3">
        <v>9</v>
      </c>
    </row>
    <row r="553" spans="1:11" x14ac:dyDescent="0.15">
      <c r="A553" s="3">
        <v>2009053</v>
      </c>
      <c r="B553" s="3" t="s">
        <v>1377</v>
      </c>
      <c r="C553" s="3" t="str">
        <f t="shared" si="8"/>
        <v>2009-11-05 05:56:11</v>
      </c>
      <c r="D553" s="3">
        <v>5.3</v>
      </c>
      <c r="E553" s="3" t="s">
        <v>0</v>
      </c>
      <c r="F553" s="3">
        <v>95.769000000000005</v>
      </c>
      <c r="G553" s="3">
        <v>37.590000000000003</v>
      </c>
      <c r="H553" s="3">
        <v>5</v>
      </c>
      <c r="I553" s="3" t="s">
        <v>1</v>
      </c>
      <c r="J553" s="3" t="s">
        <v>1</v>
      </c>
      <c r="K553" s="3">
        <v>7</v>
      </c>
    </row>
    <row r="554" spans="1:11" x14ac:dyDescent="0.15">
      <c r="A554" s="3">
        <v>2009054</v>
      </c>
      <c r="B554" s="3" t="s">
        <v>1320</v>
      </c>
      <c r="C554" s="3" t="str">
        <f t="shared" si="8"/>
        <v>2009-11-05 07:31:33</v>
      </c>
      <c r="D554" s="3">
        <v>4.2</v>
      </c>
      <c r="E554" s="3" t="s">
        <v>0</v>
      </c>
      <c r="F554" s="3">
        <v>109.139</v>
      </c>
      <c r="G554" s="3">
        <v>34.478999999999999</v>
      </c>
      <c r="H554" s="3">
        <v>5</v>
      </c>
      <c r="I554" s="3" t="s">
        <v>1</v>
      </c>
      <c r="J554" s="3" t="s">
        <v>1</v>
      </c>
      <c r="K554" s="3">
        <v>12</v>
      </c>
    </row>
    <row r="555" spans="1:11" x14ac:dyDescent="0.15">
      <c r="A555" s="3">
        <v>2009055</v>
      </c>
      <c r="B555" s="3" t="s">
        <v>1323</v>
      </c>
      <c r="C555" s="3" t="str">
        <f t="shared" si="8"/>
        <v>2009-11-20 18:08:07</v>
      </c>
      <c r="D555" s="3">
        <v>3.6</v>
      </c>
      <c r="E555" s="3" t="s">
        <v>3</v>
      </c>
      <c r="F555" s="3">
        <v>109.129</v>
      </c>
      <c r="G555" s="3">
        <v>34.478999999999999</v>
      </c>
      <c r="H555" s="3">
        <v>7</v>
      </c>
      <c r="I555" s="3" t="s">
        <v>1</v>
      </c>
      <c r="J555" s="3" t="s">
        <v>1</v>
      </c>
      <c r="K555" s="3">
        <v>2</v>
      </c>
    </row>
    <row r="556" spans="1:11" x14ac:dyDescent="0.15">
      <c r="A556" s="3">
        <v>2009056</v>
      </c>
      <c r="B556" s="3" t="s">
        <v>58</v>
      </c>
      <c r="C556" s="3" t="str">
        <f t="shared" si="8"/>
        <v>2009-11-21 15:51:01</v>
      </c>
      <c r="D556" s="3">
        <v>4.3</v>
      </c>
      <c r="E556" s="3" t="s">
        <v>0</v>
      </c>
      <c r="F556" s="3">
        <v>106.599</v>
      </c>
      <c r="G556" s="3">
        <v>38.200000000000003</v>
      </c>
      <c r="H556" s="3">
        <v>9</v>
      </c>
      <c r="I556" s="3" t="s">
        <v>1</v>
      </c>
      <c r="J556" s="3" t="s">
        <v>1</v>
      </c>
      <c r="K556" s="3">
        <v>38</v>
      </c>
    </row>
    <row r="557" spans="1:11" x14ac:dyDescent="0.15">
      <c r="A557" s="3">
        <v>2009057</v>
      </c>
      <c r="B557" s="3" t="s">
        <v>544</v>
      </c>
      <c r="C557" s="3" t="str">
        <f t="shared" si="8"/>
        <v>2009-11-28 00:04:05</v>
      </c>
      <c r="D557" s="3">
        <v>5</v>
      </c>
      <c r="E557" s="3" t="s">
        <v>0</v>
      </c>
      <c r="F557" s="3">
        <v>103.8</v>
      </c>
      <c r="G557" s="3">
        <v>31.228999999999999</v>
      </c>
      <c r="H557" s="3">
        <v>15</v>
      </c>
      <c r="I557" s="3" t="s">
        <v>1</v>
      </c>
      <c r="J557" s="3" t="s">
        <v>1</v>
      </c>
      <c r="K557" s="3">
        <v>3</v>
      </c>
    </row>
    <row r="558" spans="1:11" x14ac:dyDescent="0.15">
      <c r="A558" s="3">
        <v>2009058</v>
      </c>
      <c r="B558" s="3" t="s">
        <v>1518</v>
      </c>
      <c r="C558" s="3" t="str">
        <f t="shared" si="8"/>
        <v>2009-12-01 06:14:00</v>
      </c>
      <c r="D558" s="3">
        <v>4.7</v>
      </c>
      <c r="E558" s="3" t="s">
        <v>3</v>
      </c>
      <c r="F558" s="3">
        <v>82.209000000000003</v>
      </c>
      <c r="G558" s="3">
        <v>41.5</v>
      </c>
      <c r="H558" s="3">
        <v>5</v>
      </c>
      <c r="I558" s="3" t="s">
        <v>1</v>
      </c>
      <c r="J558" s="3" t="s">
        <v>1</v>
      </c>
      <c r="K558" s="3">
        <v>6</v>
      </c>
    </row>
    <row r="559" spans="1:11" x14ac:dyDescent="0.15">
      <c r="A559" s="3">
        <v>2009059</v>
      </c>
      <c r="B559" s="3" t="s">
        <v>70</v>
      </c>
      <c r="C559" s="3" t="str">
        <f t="shared" si="8"/>
        <v>2009-12-01 16:55:26</v>
      </c>
      <c r="D559" s="3">
        <v>2.5</v>
      </c>
      <c r="E559" s="3" t="s">
        <v>0</v>
      </c>
      <c r="F559" s="3">
        <v>110.47</v>
      </c>
      <c r="G559" s="3">
        <v>40.61</v>
      </c>
      <c r="H559" s="3" t="s">
        <v>4</v>
      </c>
      <c r="I559" s="3" t="s">
        <v>1</v>
      </c>
      <c r="J559" s="3" t="s">
        <v>1</v>
      </c>
      <c r="K559" s="3">
        <v>1</v>
      </c>
    </row>
    <row r="560" spans="1:11" x14ac:dyDescent="0.15">
      <c r="A560" s="3">
        <v>2009060</v>
      </c>
      <c r="B560" s="3" t="s">
        <v>68</v>
      </c>
      <c r="C560" s="3" t="str">
        <f t="shared" si="8"/>
        <v>2009-12-04 00:57:07</v>
      </c>
      <c r="D560" s="3">
        <v>4.3</v>
      </c>
      <c r="E560" s="3" t="s">
        <v>0</v>
      </c>
      <c r="F560" s="3">
        <v>106.79</v>
      </c>
      <c r="G560" s="3">
        <v>42.24</v>
      </c>
      <c r="H560" s="3">
        <v>4</v>
      </c>
      <c r="I560" s="3" t="s">
        <v>1</v>
      </c>
      <c r="J560" s="3" t="s">
        <v>1</v>
      </c>
      <c r="K560" s="3">
        <v>1</v>
      </c>
    </row>
    <row r="561" spans="1:11" x14ac:dyDescent="0.15">
      <c r="A561" s="3">
        <v>2009061</v>
      </c>
      <c r="B561" s="3" t="s">
        <v>1254</v>
      </c>
      <c r="C561" s="3" t="str">
        <f t="shared" si="8"/>
        <v>2009-12-11 03:23:12</v>
      </c>
      <c r="D561" s="3">
        <v>4</v>
      </c>
      <c r="E561" s="3" t="s">
        <v>0</v>
      </c>
      <c r="F561" s="3">
        <v>100.879</v>
      </c>
      <c r="G561" s="3">
        <v>27.079000000000001</v>
      </c>
      <c r="H561" s="3">
        <v>4</v>
      </c>
      <c r="I561" s="3" t="s">
        <v>1</v>
      </c>
      <c r="J561" s="3" t="s">
        <v>1</v>
      </c>
      <c r="K561" s="3">
        <v>3</v>
      </c>
    </row>
    <row r="562" spans="1:11" x14ac:dyDescent="0.15">
      <c r="A562" s="3">
        <v>2009062</v>
      </c>
      <c r="B562" s="3" t="s">
        <v>1712</v>
      </c>
      <c r="C562" s="3" t="str">
        <f t="shared" si="8"/>
        <v>2009-12-11 05:23:59</v>
      </c>
      <c r="D562" s="3">
        <v>3.8</v>
      </c>
      <c r="E562" s="3" t="s">
        <v>3</v>
      </c>
      <c r="F562" s="3">
        <v>84.4</v>
      </c>
      <c r="G562" s="3">
        <v>42.04</v>
      </c>
      <c r="H562" s="3">
        <v>4</v>
      </c>
      <c r="I562" s="3" t="s">
        <v>1</v>
      </c>
      <c r="J562" s="3" t="s">
        <v>1</v>
      </c>
      <c r="K562" s="3">
        <v>1</v>
      </c>
    </row>
    <row r="563" spans="1:11" x14ac:dyDescent="0.15">
      <c r="A563" s="3">
        <v>2009063</v>
      </c>
      <c r="B563" s="3" t="s">
        <v>1332</v>
      </c>
      <c r="C563" s="3" t="str">
        <f t="shared" si="8"/>
        <v>2009-12-14 18:25:59</v>
      </c>
      <c r="D563" s="3">
        <v>4.3</v>
      </c>
      <c r="E563" s="3" t="s">
        <v>3</v>
      </c>
      <c r="F563" s="3">
        <v>101.58</v>
      </c>
      <c r="G563" s="3">
        <v>38.529000000000003</v>
      </c>
      <c r="H563" s="3">
        <v>8</v>
      </c>
      <c r="I563" s="3" t="s">
        <v>1</v>
      </c>
      <c r="J563" s="3" t="s">
        <v>1</v>
      </c>
      <c r="K563" s="3">
        <v>2</v>
      </c>
    </row>
    <row r="564" spans="1:11" x14ac:dyDescent="0.15">
      <c r="A564" s="3">
        <v>2009064</v>
      </c>
      <c r="B564" s="3" t="s">
        <v>1693</v>
      </c>
      <c r="C564" s="3" t="str">
        <f t="shared" si="8"/>
        <v>2009-12-14 20:14:43</v>
      </c>
      <c r="D564" s="3">
        <v>4</v>
      </c>
      <c r="E564" s="3" t="s">
        <v>0</v>
      </c>
      <c r="F564" s="3">
        <v>74.73</v>
      </c>
      <c r="G564" s="3">
        <v>39.520000000000003</v>
      </c>
      <c r="H564" s="3">
        <v>8</v>
      </c>
      <c r="I564" s="3" t="s">
        <v>1</v>
      </c>
      <c r="J564" s="3" t="s">
        <v>1</v>
      </c>
      <c r="K564" s="3">
        <v>1</v>
      </c>
    </row>
    <row r="565" spans="1:11" x14ac:dyDescent="0.15">
      <c r="A565" s="3">
        <v>2009065</v>
      </c>
      <c r="B565" s="3" t="s">
        <v>71</v>
      </c>
      <c r="C565" s="3" t="str">
        <f t="shared" si="8"/>
        <v>2009-12-21 05:31:12</v>
      </c>
      <c r="D565" s="3">
        <v>4.5</v>
      </c>
      <c r="E565" s="3" t="s">
        <v>0</v>
      </c>
      <c r="F565" s="3">
        <v>123.01</v>
      </c>
      <c r="G565" s="3">
        <v>44.49</v>
      </c>
      <c r="H565" s="3">
        <v>8</v>
      </c>
      <c r="I565" s="3" t="s">
        <v>1</v>
      </c>
      <c r="J565" s="3" t="s">
        <v>1</v>
      </c>
      <c r="K565" s="3">
        <v>2</v>
      </c>
    </row>
    <row r="566" spans="1:11" x14ac:dyDescent="0.15">
      <c r="A566" s="3">
        <v>2009066</v>
      </c>
      <c r="B566" s="3" t="s">
        <v>1378</v>
      </c>
      <c r="C566" s="3" t="str">
        <f t="shared" si="8"/>
        <v>2009-12-21 13:15:07</v>
      </c>
      <c r="D566" s="3">
        <v>5</v>
      </c>
      <c r="E566" s="3" t="s">
        <v>0</v>
      </c>
      <c r="F566" s="3">
        <v>96.65</v>
      </c>
      <c r="G566" s="3">
        <v>37.569000000000003</v>
      </c>
      <c r="H566" s="3">
        <v>6</v>
      </c>
      <c r="I566" s="3" t="s">
        <v>1</v>
      </c>
      <c r="J566" s="3" t="s">
        <v>1</v>
      </c>
      <c r="K566" s="3">
        <v>7</v>
      </c>
    </row>
    <row r="567" spans="1:11" x14ac:dyDescent="0.15">
      <c r="A567" s="3">
        <v>2010001</v>
      </c>
      <c r="B567" s="3" t="s">
        <v>911</v>
      </c>
      <c r="C567" s="3" t="str">
        <f t="shared" si="8"/>
        <v>2010-01-01 10:08:20</v>
      </c>
      <c r="D567" s="3">
        <v>4.5999999999999996</v>
      </c>
      <c r="E567" s="3" t="s">
        <v>0</v>
      </c>
      <c r="F567" s="3">
        <v>99.76</v>
      </c>
      <c r="G567" s="3">
        <v>26.298999999999999</v>
      </c>
      <c r="H567" s="3">
        <v>11</v>
      </c>
      <c r="I567" s="3" t="s">
        <v>1</v>
      </c>
      <c r="J567" s="3" t="s">
        <v>1</v>
      </c>
      <c r="K567" s="3">
        <v>14</v>
      </c>
    </row>
    <row r="568" spans="1:11" x14ac:dyDescent="0.15">
      <c r="A568" s="3">
        <v>2010002</v>
      </c>
      <c r="B568" s="3" t="s">
        <v>34</v>
      </c>
      <c r="C568" s="3" t="str">
        <f t="shared" si="8"/>
        <v>2010-01-24 10:36:11</v>
      </c>
      <c r="D568" s="3">
        <v>4.8</v>
      </c>
      <c r="E568" s="3" t="s">
        <v>0</v>
      </c>
      <c r="F568" s="3">
        <v>110.76</v>
      </c>
      <c r="G568" s="3">
        <v>35.569000000000003</v>
      </c>
      <c r="H568" s="3">
        <v>8</v>
      </c>
      <c r="I568" s="3" t="s">
        <v>1</v>
      </c>
      <c r="J568" s="3" t="s">
        <v>1</v>
      </c>
      <c r="K568" s="3">
        <v>33</v>
      </c>
    </row>
    <row r="569" spans="1:11" x14ac:dyDescent="0.15">
      <c r="A569" s="3">
        <v>2010003</v>
      </c>
      <c r="B569" s="3" t="s">
        <v>1571</v>
      </c>
      <c r="C569" s="3" t="str">
        <f t="shared" si="8"/>
        <v>2010-02-17 08:39:03</v>
      </c>
      <c r="D569" s="3">
        <v>4.2</v>
      </c>
      <c r="E569" s="3" t="s">
        <v>0</v>
      </c>
      <c r="F569" s="3">
        <v>74.769000000000005</v>
      </c>
      <c r="G569" s="3">
        <v>39.520000000000003</v>
      </c>
      <c r="H569" s="3">
        <v>7</v>
      </c>
      <c r="I569" s="3" t="s">
        <v>1</v>
      </c>
      <c r="J569" s="3" t="s">
        <v>1</v>
      </c>
      <c r="K569" s="3">
        <v>3</v>
      </c>
    </row>
    <row r="570" spans="1:11" x14ac:dyDescent="0.15">
      <c r="A570" s="3">
        <v>2010004</v>
      </c>
      <c r="B570" s="3" t="s">
        <v>907</v>
      </c>
      <c r="C570" s="3" t="str">
        <f t="shared" si="8"/>
        <v>2010-02-25 12:56:51</v>
      </c>
      <c r="D570" s="3">
        <v>5.2</v>
      </c>
      <c r="E570" s="3" t="s">
        <v>0</v>
      </c>
      <c r="F570" s="3">
        <v>101.94</v>
      </c>
      <c r="G570" s="3">
        <v>25.42</v>
      </c>
      <c r="H570" s="3">
        <v>20</v>
      </c>
      <c r="I570" s="3" t="s">
        <v>1</v>
      </c>
      <c r="J570" s="3" t="s">
        <v>1</v>
      </c>
      <c r="K570" s="3">
        <v>29</v>
      </c>
    </row>
    <row r="571" spans="1:11" x14ac:dyDescent="0.15">
      <c r="A571" s="3">
        <v>2010005</v>
      </c>
      <c r="B571" s="3" t="s">
        <v>23</v>
      </c>
      <c r="C571" s="3" t="str">
        <f t="shared" si="8"/>
        <v>2010-03-06 11:00:46</v>
      </c>
      <c r="D571" s="3">
        <v>4.3</v>
      </c>
      <c r="E571" s="3" t="s">
        <v>0</v>
      </c>
      <c r="F571" s="3">
        <v>118.5</v>
      </c>
      <c r="G571" s="3">
        <v>39.700000000000003</v>
      </c>
      <c r="H571" s="3">
        <v>10</v>
      </c>
      <c r="I571" s="3" t="s">
        <v>1</v>
      </c>
      <c r="J571" s="3" t="s">
        <v>1</v>
      </c>
      <c r="K571" s="3">
        <v>9</v>
      </c>
    </row>
    <row r="572" spans="1:11" x14ac:dyDescent="0.15">
      <c r="A572" s="3">
        <v>2010006</v>
      </c>
      <c r="B572" s="3" t="s">
        <v>959</v>
      </c>
      <c r="C572" s="3" t="str">
        <f t="shared" si="8"/>
        <v>2010-04-02 01:27:24</v>
      </c>
      <c r="D572" s="3">
        <v>4.5</v>
      </c>
      <c r="E572" s="3" t="s">
        <v>0</v>
      </c>
      <c r="F572" s="3">
        <v>98.349000000000004</v>
      </c>
      <c r="G572" s="3">
        <v>24.959</v>
      </c>
      <c r="H572" s="3">
        <v>11</v>
      </c>
      <c r="I572" s="3" t="s">
        <v>1</v>
      </c>
      <c r="J572" s="3" t="s">
        <v>1</v>
      </c>
      <c r="K572" s="3">
        <v>1</v>
      </c>
    </row>
    <row r="573" spans="1:11" x14ac:dyDescent="0.15">
      <c r="A573" s="3">
        <v>2010007</v>
      </c>
      <c r="B573" s="3" t="s">
        <v>968</v>
      </c>
      <c r="C573" s="3" t="str">
        <f t="shared" si="8"/>
        <v>2010-04-03 04:26:31</v>
      </c>
      <c r="D573" s="3">
        <v>4.0999999999999996</v>
      </c>
      <c r="E573" s="3" t="s">
        <v>0</v>
      </c>
      <c r="F573" s="3">
        <v>100.23</v>
      </c>
      <c r="G573" s="3">
        <v>22.388999999999999</v>
      </c>
      <c r="H573" s="3">
        <v>10</v>
      </c>
      <c r="I573" s="3" t="s">
        <v>1</v>
      </c>
      <c r="J573" s="3" t="s">
        <v>1</v>
      </c>
      <c r="K573" s="3">
        <v>7</v>
      </c>
    </row>
    <row r="574" spans="1:11" x14ac:dyDescent="0.15">
      <c r="A574" s="3">
        <v>2010008</v>
      </c>
      <c r="B574" s="3" t="s">
        <v>16</v>
      </c>
      <c r="C574" s="3" t="str">
        <f t="shared" si="8"/>
        <v>2010-04-04 21:46:45</v>
      </c>
      <c r="D574" s="3">
        <v>4.5999999999999996</v>
      </c>
      <c r="E574" s="3" t="s">
        <v>0</v>
      </c>
      <c r="F574" s="3">
        <v>113.83</v>
      </c>
      <c r="G574" s="3">
        <v>39.9</v>
      </c>
      <c r="H574" s="3">
        <v>8</v>
      </c>
      <c r="I574" s="3" t="s">
        <v>1</v>
      </c>
      <c r="J574" s="3" t="s">
        <v>1</v>
      </c>
      <c r="K574" s="3">
        <v>4</v>
      </c>
    </row>
    <row r="575" spans="1:11" x14ac:dyDescent="0.15">
      <c r="A575" s="3">
        <v>2010009</v>
      </c>
      <c r="B575" s="3" t="s">
        <v>31</v>
      </c>
      <c r="C575" s="3" t="str">
        <f t="shared" si="8"/>
        <v>2010-04-07 15:30:01</v>
      </c>
      <c r="D575" s="3">
        <v>3.7</v>
      </c>
      <c r="E575" s="3" t="s">
        <v>0</v>
      </c>
      <c r="F575" s="3">
        <v>111.69</v>
      </c>
      <c r="G575" s="3">
        <v>36.33</v>
      </c>
      <c r="H575" s="3">
        <v>4</v>
      </c>
      <c r="I575" s="3" t="s">
        <v>1</v>
      </c>
      <c r="J575" s="3" t="s">
        <v>1</v>
      </c>
      <c r="K575" s="3">
        <v>4</v>
      </c>
    </row>
    <row r="576" spans="1:11" x14ac:dyDescent="0.15">
      <c r="A576" s="3">
        <v>2010010</v>
      </c>
      <c r="B576" s="3" t="s">
        <v>10</v>
      </c>
      <c r="C576" s="3" t="str">
        <f t="shared" si="8"/>
        <v>2010-04-09 18:51:58</v>
      </c>
      <c r="D576" s="3">
        <v>4.0999999999999996</v>
      </c>
      <c r="E576" s="3" t="s">
        <v>0</v>
      </c>
      <c r="F576" s="3">
        <v>118.11</v>
      </c>
      <c r="G576" s="3">
        <v>39.509</v>
      </c>
      <c r="H576" s="3">
        <v>13</v>
      </c>
      <c r="I576" s="3" t="s">
        <v>1</v>
      </c>
      <c r="J576" s="3" t="s">
        <v>1</v>
      </c>
      <c r="K576" s="3">
        <v>32</v>
      </c>
    </row>
    <row r="577" spans="1:11" x14ac:dyDescent="0.15">
      <c r="A577" s="3">
        <v>2010011</v>
      </c>
      <c r="B577" s="3" t="s">
        <v>1383</v>
      </c>
      <c r="C577" s="3" t="str">
        <f t="shared" si="8"/>
        <v>2010-04-14 07:49:42</v>
      </c>
      <c r="D577" s="3">
        <v>7.1</v>
      </c>
      <c r="E577" s="3" t="s">
        <v>0</v>
      </c>
      <c r="F577" s="3">
        <v>96.698999999999998</v>
      </c>
      <c r="G577" s="3">
        <v>33.098999999999997</v>
      </c>
      <c r="H577" s="3">
        <v>33</v>
      </c>
      <c r="I577" s="3" t="s">
        <v>1</v>
      </c>
      <c r="J577" s="3" t="s">
        <v>1</v>
      </c>
      <c r="K577" s="3">
        <v>4</v>
      </c>
    </row>
    <row r="578" spans="1:11" x14ac:dyDescent="0.15">
      <c r="A578" s="3">
        <v>2010012</v>
      </c>
      <c r="B578" s="3" t="s">
        <v>1542</v>
      </c>
      <c r="C578" s="3" t="str">
        <f t="shared" si="8"/>
        <v>2010-04-15 08:55:52</v>
      </c>
      <c r="D578" s="3">
        <v>4.3</v>
      </c>
      <c r="E578" s="3" t="s">
        <v>0</v>
      </c>
      <c r="F578" s="3">
        <v>76.569000000000003</v>
      </c>
      <c r="G578" s="3">
        <v>40.098999999999997</v>
      </c>
      <c r="H578" s="3">
        <v>15</v>
      </c>
      <c r="I578" s="3" t="s">
        <v>1</v>
      </c>
      <c r="J578" s="3" t="s">
        <v>1</v>
      </c>
      <c r="K578" s="3">
        <v>8</v>
      </c>
    </row>
    <row r="579" spans="1:11" x14ac:dyDescent="0.15">
      <c r="A579" s="3">
        <v>2010013</v>
      </c>
      <c r="B579" s="3" t="s">
        <v>394</v>
      </c>
      <c r="C579" s="3" t="str">
        <f t="shared" ref="C579:C642" si="9">"20"&amp;LEFT(B579,2)&amp;"-"&amp;MID(B579,3,2)&amp;"-"&amp;MID(B579,5,2)&amp;" "&amp;MID(B579,7,2)&amp;":"&amp;MID(B579,9,2)&amp;":"&amp;MID(B579,11,2)</f>
        <v>2010-04-28 04:22:28</v>
      </c>
      <c r="D579" s="3">
        <v>5</v>
      </c>
      <c r="E579" s="3" t="s">
        <v>0</v>
      </c>
      <c r="F579" s="3">
        <v>101.449</v>
      </c>
      <c r="G579" s="3">
        <v>30.6</v>
      </c>
      <c r="H579" s="3">
        <v>8</v>
      </c>
      <c r="I579" s="3" t="s">
        <v>1</v>
      </c>
      <c r="J579" s="3" t="s">
        <v>1</v>
      </c>
      <c r="K579" s="3">
        <v>3</v>
      </c>
    </row>
    <row r="580" spans="1:11" x14ac:dyDescent="0.15">
      <c r="A580" s="3">
        <v>2010014</v>
      </c>
      <c r="B580" s="3" t="s">
        <v>1543</v>
      </c>
      <c r="C580" s="3" t="str">
        <f t="shared" si="9"/>
        <v>2010-05-30 14:15:59</v>
      </c>
      <c r="D580" s="3">
        <v>4.3</v>
      </c>
      <c r="E580" s="3" t="s">
        <v>3</v>
      </c>
      <c r="F580" s="3">
        <v>77.129000000000005</v>
      </c>
      <c r="G580" s="3">
        <v>40.18</v>
      </c>
      <c r="H580" s="3">
        <v>6</v>
      </c>
      <c r="I580" s="3" t="s">
        <v>1</v>
      </c>
      <c r="J580" s="3" t="s">
        <v>1</v>
      </c>
      <c r="K580" s="3">
        <v>2</v>
      </c>
    </row>
    <row r="581" spans="1:11" x14ac:dyDescent="0.15">
      <c r="A581" s="3">
        <v>2010015</v>
      </c>
      <c r="B581" s="3" t="s">
        <v>917</v>
      </c>
      <c r="C581" s="3" t="str">
        <f t="shared" si="9"/>
        <v>2010-06-01 23:58:08</v>
      </c>
      <c r="D581" s="3">
        <v>4.9000000000000004</v>
      </c>
      <c r="E581" s="3" t="s">
        <v>0</v>
      </c>
      <c r="F581" s="3">
        <v>99.209000000000003</v>
      </c>
      <c r="G581" s="3">
        <v>24.85</v>
      </c>
      <c r="H581" s="3">
        <v>5</v>
      </c>
      <c r="I581" s="3" t="s">
        <v>1</v>
      </c>
      <c r="J581" s="3" t="s">
        <v>1</v>
      </c>
      <c r="K581" s="3">
        <v>9</v>
      </c>
    </row>
    <row r="582" spans="1:11" x14ac:dyDescent="0.15">
      <c r="A582" s="3">
        <v>2010016</v>
      </c>
      <c r="B582" s="3" t="s">
        <v>1551</v>
      </c>
      <c r="C582" s="3" t="str">
        <f t="shared" si="9"/>
        <v>2010-06-03 00:41:30</v>
      </c>
      <c r="D582" s="3">
        <v>4.3</v>
      </c>
      <c r="E582" s="3" t="s">
        <v>0</v>
      </c>
      <c r="F582" s="3">
        <v>76.010000000000005</v>
      </c>
      <c r="G582" s="3">
        <v>38.340000000000003</v>
      </c>
      <c r="H582" s="3">
        <v>143</v>
      </c>
      <c r="I582" s="3" t="s">
        <v>1</v>
      </c>
      <c r="J582" s="3" t="s">
        <v>1</v>
      </c>
      <c r="K582" s="3">
        <v>6</v>
      </c>
    </row>
    <row r="583" spans="1:11" x14ac:dyDescent="0.15">
      <c r="A583" s="3">
        <v>2010017</v>
      </c>
      <c r="B583" s="3" t="s">
        <v>17</v>
      </c>
      <c r="C583" s="3" t="str">
        <f t="shared" si="9"/>
        <v>2010-06-05 20:58:11</v>
      </c>
      <c r="D583" s="3">
        <v>4.5999999999999996</v>
      </c>
      <c r="E583" s="3" t="s">
        <v>0</v>
      </c>
      <c r="F583" s="3">
        <v>112.629</v>
      </c>
      <c r="G583" s="3">
        <v>38.18</v>
      </c>
      <c r="H583" s="3">
        <v>6</v>
      </c>
      <c r="I583" s="3" t="s">
        <v>1</v>
      </c>
      <c r="J583" s="3" t="s">
        <v>1</v>
      </c>
      <c r="K583" s="3">
        <v>11</v>
      </c>
    </row>
    <row r="584" spans="1:11" x14ac:dyDescent="0.15">
      <c r="A584" s="3">
        <v>2010018</v>
      </c>
      <c r="B584" s="3" t="s">
        <v>1509</v>
      </c>
      <c r="C584" s="3" t="str">
        <f t="shared" si="9"/>
        <v>2010-06-10 14:38:02</v>
      </c>
      <c r="D584" s="3">
        <v>4.9000000000000004</v>
      </c>
      <c r="E584" s="3" t="s">
        <v>0</v>
      </c>
      <c r="F584" s="3">
        <v>74.698999999999998</v>
      </c>
      <c r="G584" s="3">
        <v>39.889000000000003</v>
      </c>
      <c r="H584" s="3">
        <v>9</v>
      </c>
      <c r="I584" s="3" t="s">
        <v>1</v>
      </c>
      <c r="J584" s="3" t="s">
        <v>1</v>
      </c>
      <c r="K584" s="3">
        <v>9</v>
      </c>
    </row>
    <row r="585" spans="1:11" x14ac:dyDescent="0.15">
      <c r="A585" s="3">
        <v>2010019</v>
      </c>
      <c r="B585" s="3" t="s">
        <v>59</v>
      </c>
      <c r="C585" s="3" t="str">
        <f t="shared" si="9"/>
        <v>2010-06-20 19:03:18</v>
      </c>
      <c r="D585" s="3">
        <v>4.2</v>
      </c>
      <c r="E585" s="3" t="s">
        <v>0</v>
      </c>
      <c r="F585" s="3">
        <v>106.449</v>
      </c>
      <c r="G585" s="3">
        <v>39.889000000000003</v>
      </c>
      <c r="H585" s="3">
        <v>10</v>
      </c>
      <c r="I585" s="3" t="s">
        <v>1</v>
      </c>
      <c r="J585" s="3" t="s">
        <v>1</v>
      </c>
      <c r="K585" s="3">
        <v>25</v>
      </c>
    </row>
    <row r="586" spans="1:11" x14ac:dyDescent="0.15">
      <c r="A586" s="3">
        <v>2010020</v>
      </c>
      <c r="B586" s="3" t="s">
        <v>1433</v>
      </c>
      <c r="C586" s="3" t="str">
        <f t="shared" si="9"/>
        <v>2010-06-22 11:21:48</v>
      </c>
      <c r="D586" s="3">
        <v>4.2</v>
      </c>
      <c r="E586" s="3" t="s">
        <v>0</v>
      </c>
      <c r="F586" s="3">
        <v>82.58</v>
      </c>
      <c r="G586" s="3">
        <v>41.944000000000003</v>
      </c>
      <c r="H586" s="3">
        <v>4</v>
      </c>
      <c r="I586" s="3" t="s">
        <v>1</v>
      </c>
      <c r="J586" s="3" t="s">
        <v>1</v>
      </c>
      <c r="K586" s="3">
        <v>2</v>
      </c>
    </row>
    <row r="587" spans="1:11" x14ac:dyDescent="0.15">
      <c r="A587" s="3">
        <v>2010021</v>
      </c>
      <c r="B587" s="3" t="s">
        <v>1694</v>
      </c>
      <c r="C587" s="3" t="str">
        <f t="shared" si="9"/>
        <v>2010-06-22 15:24:29</v>
      </c>
      <c r="D587" s="3">
        <v>4</v>
      </c>
      <c r="E587" s="3" t="s">
        <v>0</v>
      </c>
      <c r="F587" s="3">
        <v>74.519000000000005</v>
      </c>
      <c r="G587" s="3">
        <v>39.450000000000003</v>
      </c>
      <c r="H587" s="3">
        <v>20</v>
      </c>
      <c r="I587" s="3" t="s">
        <v>1</v>
      </c>
      <c r="J587" s="3" t="s">
        <v>1</v>
      </c>
      <c r="K587" s="3">
        <v>1</v>
      </c>
    </row>
    <row r="588" spans="1:11" x14ac:dyDescent="0.15">
      <c r="A588" s="3">
        <v>2010022</v>
      </c>
      <c r="B588" s="3" t="s">
        <v>60</v>
      </c>
      <c r="C588" s="3" t="str">
        <f t="shared" si="9"/>
        <v>2010-06-22 16:46:01</v>
      </c>
      <c r="D588" s="3">
        <v>4.4000000000000004</v>
      </c>
      <c r="E588" s="3" t="s">
        <v>0</v>
      </c>
      <c r="F588" s="3">
        <v>106.199</v>
      </c>
      <c r="G588" s="3">
        <v>38.270000000000003</v>
      </c>
      <c r="H588" s="3">
        <v>6</v>
      </c>
      <c r="I588" s="3" t="s">
        <v>1</v>
      </c>
      <c r="J588" s="3" t="s">
        <v>1</v>
      </c>
      <c r="K588" s="3">
        <v>35</v>
      </c>
    </row>
    <row r="589" spans="1:11" x14ac:dyDescent="0.15">
      <c r="A589" s="3">
        <v>2010023</v>
      </c>
      <c r="B589" s="3" t="s">
        <v>1614</v>
      </c>
      <c r="C589" s="3" t="str">
        <f t="shared" si="9"/>
        <v>2010-06-22 20:57:59</v>
      </c>
      <c r="D589" s="3">
        <v>3.8</v>
      </c>
      <c r="E589" s="3" t="s">
        <v>0</v>
      </c>
      <c r="F589" s="3">
        <v>82.55</v>
      </c>
      <c r="G589" s="3">
        <v>41.939</v>
      </c>
      <c r="H589" s="3">
        <v>9</v>
      </c>
      <c r="I589" s="3" t="s">
        <v>1</v>
      </c>
      <c r="J589" s="3" t="s">
        <v>1</v>
      </c>
      <c r="K589" s="3">
        <v>1</v>
      </c>
    </row>
    <row r="590" spans="1:11" x14ac:dyDescent="0.15">
      <c r="A590" s="3">
        <v>2010024</v>
      </c>
      <c r="B590" s="3" t="s">
        <v>95</v>
      </c>
      <c r="C590" s="3" t="str">
        <f t="shared" si="9"/>
        <v>2010-07-09 10:24:34</v>
      </c>
      <c r="D590" s="3">
        <v>3.9</v>
      </c>
      <c r="E590" s="3" t="s">
        <v>0</v>
      </c>
      <c r="F590" s="3">
        <v>121.599</v>
      </c>
      <c r="G590" s="3">
        <v>32.478999999999999</v>
      </c>
      <c r="H590" s="3">
        <v>9</v>
      </c>
      <c r="I590" s="3" t="s">
        <v>1</v>
      </c>
      <c r="J590" s="3" t="s">
        <v>1</v>
      </c>
      <c r="K590" s="3">
        <v>11</v>
      </c>
    </row>
    <row r="591" spans="1:11" x14ac:dyDescent="0.15">
      <c r="A591" s="3">
        <v>2010025</v>
      </c>
      <c r="B591" s="3" t="s">
        <v>103</v>
      </c>
      <c r="C591" s="3" t="str">
        <f t="shared" si="9"/>
        <v>2010-07-19 11:06:57</v>
      </c>
      <c r="D591" s="3">
        <v>4.0999999999999996</v>
      </c>
      <c r="E591" s="3" t="s">
        <v>0</v>
      </c>
      <c r="F591" s="3">
        <v>121.589</v>
      </c>
      <c r="G591" s="3">
        <v>32.47</v>
      </c>
      <c r="H591" s="3">
        <v>10</v>
      </c>
      <c r="I591" s="3" t="s">
        <v>1</v>
      </c>
      <c r="J591" s="3" t="s">
        <v>1</v>
      </c>
      <c r="K591" s="3">
        <v>7</v>
      </c>
    </row>
    <row r="592" spans="1:11" x14ac:dyDescent="0.15">
      <c r="A592" s="3">
        <v>2010026</v>
      </c>
      <c r="B592" s="3" t="s">
        <v>1519</v>
      </c>
      <c r="C592" s="3" t="str">
        <f t="shared" si="9"/>
        <v>2010-08-19 02:43:15</v>
      </c>
      <c r="D592" s="3">
        <v>3.7</v>
      </c>
      <c r="E592" s="3" t="s">
        <v>0</v>
      </c>
      <c r="F592" s="3">
        <v>85.058999999999997</v>
      </c>
      <c r="G592" s="3">
        <v>42.11</v>
      </c>
      <c r="H592" s="3">
        <v>8</v>
      </c>
      <c r="I592" s="3" t="s">
        <v>1</v>
      </c>
      <c r="J592" s="3" t="s">
        <v>1</v>
      </c>
      <c r="K592" s="3">
        <v>5</v>
      </c>
    </row>
    <row r="593" spans="1:11" x14ac:dyDescent="0.15">
      <c r="A593" s="3">
        <v>2010027</v>
      </c>
      <c r="B593" s="3" t="s">
        <v>941</v>
      </c>
      <c r="C593" s="3" t="str">
        <f t="shared" si="9"/>
        <v>2010-08-28 08:53:27</v>
      </c>
      <c r="D593" s="3">
        <v>4.9000000000000004</v>
      </c>
      <c r="E593" s="3" t="s">
        <v>0</v>
      </c>
      <c r="F593" s="3">
        <v>103.01900000000001</v>
      </c>
      <c r="G593" s="3">
        <v>27.129000000000001</v>
      </c>
      <c r="H593" s="3">
        <v>10</v>
      </c>
      <c r="I593" s="3" t="s">
        <v>1</v>
      </c>
      <c r="J593" s="3" t="s">
        <v>1</v>
      </c>
      <c r="K593" s="3">
        <v>6</v>
      </c>
    </row>
    <row r="594" spans="1:11" x14ac:dyDescent="0.15">
      <c r="A594" s="3">
        <v>2010028</v>
      </c>
      <c r="B594" s="3" t="s">
        <v>1026</v>
      </c>
      <c r="C594" s="3" t="str">
        <f t="shared" si="9"/>
        <v>2010-10-18 05:49:38</v>
      </c>
      <c r="D594" s="3">
        <v>4.7</v>
      </c>
      <c r="E594" s="3" t="s">
        <v>0</v>
      </c>
      <c r="F594" s="3">
        <v>104.11</v>
      </c>
      <c r="G594" s="3">
        <v>28.059000000000001</v>
      </c>
      <c r="H594" s="3">
        <v>11</v>
      </c>
      <c r="I594" s="3" t="s">
        <v>1</v>
      </c>
      <c r="J594" s="3" t="s">
        <v>1</v>
      </c>
      <c r="K594" s="3">
        <v>4</v>
      </c>
    </row>
    <row r="595" spans="1:11" x14ac:dyDescent="0.15">
      <c r="A595" s="3">
        <v>2010029</v>
      </c>
      <c r="B595" s="3" t="s">
        <v>150</v>
      </c>
      <c r="C595" s="3" t="str">
        <f t="shared" si="9"/>
        <v>2010-10-24 16:58:55</v>
      </c>
      <c r="D595" s="3">
        <v>4.5999999999999996</v>
      </c>
      <c r="E595" s="3" t="s">
        <v>0</v>
      </c>
      <c r="F595" s="3">
        <v>114.65</v>
      </c>
      <c r="G595" s="3">
        <v>34.069000000000003</v>
      </c>
      <c r="H595" s="3">
        <v>6</v>
      </c>
      <c r="I595" s="3" t="s">
        <v>1</v>
      </c>
      <c r="J595" s="3" t="s">
        <v>1</v>
      </c>
      <c r="K595" s="3">
        <v>1</v>
      </c>
    </row>
    <row r="596" spans="1:11" x14ac:dyDescent="0.15">
      <c r="A596" s="3">
        <v>2010030</v>
      </c>
      <c r="B596" s="3" t="s">
        <v>384</v>
      </c>
      <c r="C596" s="3" t="str">
        <f t="shared" si="9"/>
        <v>2010-11-15 08:59:47</v>
      </c>
      <c r="D596" s="3">
        <v>4.5</v>
      </c>
      <c r="E596" s="3" t="s">
        <v>0</v>
      </c>
      <c r="F596" s="3">
        <v>105.199</v>
      </c>
      <c r="G596" s="3">
        <v>32.56</v>
      </c>
      <c r="H596" s="3">
        <v>16</v>
      </c>
      <c r="I596" s="3" t="s">
        <v>1</v>
      </c>
      <c r="J596" s="3" t="s">
        <v>1</v>
      </c>
      <c r="K596" s="3">
        <v>2</v>
      </c>
    </row>
    <row r="597" spans="1:11" x14ac:dyDescent="0.15">
      <c r="A597" s="3">
        <v>2010031</v>
      </c>
      <c r="B597" s="3" t="s">
        <v>1333</v>
      </c>
      <c r="C597" s="3" t="str">
        <f t="shared" si="9"/>
        <v>2010-11-20 16:39:41</v>
      </c>
      <c r="D597" s="3">
        <v>3.8</v>
      </c>
      <c r="E597" s="3" t="s">
        <v>0</v>
      </c>
      <c r="F597" s="3">
        <v>102.879</v>
      </c>
      <c r="G597" s="3">
        <v>37.548999999999999</v>
      </c>
      <c r="H597" s="3">
        <v>6</v>
      </c>
      <c r="I597" s="3" t="s">
        <v>1</v>
      </c>
      <c r="J597" s="3" t="s">
        <v>1</v>
      </c>
      <c r="K597" s="3">
        <v>5</v>
      </c>
    </row>
    <row r="598" spans="1:11" x14ac:dyDescent="0.15">
      <c r="A598" s="3">
        <v>2010032</v>
      </c>
      <c r="B598" s="3" t="s">
        <v>1121</v>
      </c>
      <c r="C598" s="3" t="str">
        <f t="shared" si="9"/>
        <v>2010-12-03 22:30:56</v>
      </c>
      <c r="D598" s="3">
        <v>4.3</v>
      </c>
      <c r="E598" s="3" t="s">
        <v>0</v>
      </c>
      <c r="F598" s="3">
        <v>102.989</v>
      </c>
      <c r="G598" s="3">
        <v>27.116</v>
      </c>
      <c r="H598" s="3">
        <v>9</v>
      </c>
      <c r="I598" s="3" t="s">
        <v>1</v>
      </c>
      <c r="J598" s="3" t="s">
        <v>1</v>
      </c>
      <c r="K598" s="3">
        <v>5</v>
      </c>
    </row>
    <row r="599" spans="1:11" x14ac:dyDescent="0.15">
      <c r="A599" s="3">
        <v>2011001</v>
      </c>
      <c r="B599" s="3" t="s">
        <v>1467</v>
      </c>
      <c r="C599" s="3" t="str">
        <f t="shared" si="9"/>
        <v>2011-01-01 09:56:05</v>
      </c>
      <c r="D599" s="3">
        <v>4.9000000000000004</v>
      </c>
      <c r="E599" s="3" t="s">
        <v>0</v>
      </c>
      <c r="F599" s="3">
        <v>75.209000000000003</v>
      </c>
      <c r="G599" s="3">
        <v>39.49</v>
      </c>
      <c r="H599" s="3">
        <v>9</v>
      </c>
      <c r="I599" s="3" t="s">
        <v>1</v>
      </c>
      <c r="J599" s="3" t="s">
        <v>1</v>
      </c>
      <c r="K599" s="3">
        <v>11</v>
      </c>
    </row>
    <row r="600" spans="1:11" x14ac:dyDescent="0.15">
      <c r="A600" s="3">
        <v>2011002</v>
      </c>
      <c r="B600" s="3" t="s">
        <v>1713</v>
      </c>
      <c r="C600" s="3" t="str">
        <f t="shared" si="9"/>
        <v>2011-01-08 14:36:23</v>
      </c>
      <c r="D600" s="3">
        <v>4.0999999999999996</v>
      </c>
      <c r="E600" s="3" t="s">
        <v>0</v>
      </c>
      <c r="F600" s="3">
        <v>84.22</v>
      </c>
      <c r="G600" s="3">
        <v>42.07</v>
      </c>
      <c r="H600" s="3">
        <v>7.6</v>
      </c>
      <c r="I600" s="3" t="s">
        <v>1</v>
      </c>
      <c r="J600" s="3" t="s">
        <v>1</v>
      </c>
      <c r="K600" s="3">
        <v>1</v>
      </c>
    </row>
    <row r="601" spans="1:11" x14ac:dyDescent="0.15">
      <c r="A601" s="3">
        <v>2011003</v>
      </c>
      <c r="B601" s="3" t="s">
        <v>1620</v>
      </c>
      <c r="C601" s="3" t="str">
        <f t="shared" si="9"/>
        <v>2011-01-08 14:36:25</v>
      </c>
      <c r="D601" s="3">
        <v>4.0999999999999996</v>
      </c>
      <c r="E601" s="3" t="s">
        <v>0</v>
      </c>
      <c r="F601" s="3">
        <v>84.22</v>
      </c>
      <c r="G601" s="3">
        <v>42.07</v>
      </c>
      <c r="H601" s="3">
        <v>7.6</v>
      </c>
      <c r="I601" s="3" t="s">
        <v>1</v>
      </c>
      <c r="J601" s="3" t="s">
        <v>1</v>
      </c>
      <c r="K601" s="3">
        <v>2</v>
      </c>
    </row>
    <row r="602" spans="1:11" x14ac:dyDescent="0.15">
      <c r="A602" s="3">
        <v>2011004</v>
      </c>
      <c r="B602" s="3" t="s">
        <v>96</v>
      </c>
      <c r="C602" s="3" t="str">
        <f t="shared" si="9"/>
        <v>2011-01-12 09:19:50</v>
      </c>
      <c r="D602" s="3">
        <v>4.8</v>
      </c>
      <c r="E602" s="3" t="s">
        <v>0</v>
      </c>
      <c r="F602" s="3">
        <v>123.9</v>
      </c>
      <c r="G602" s="3">
        <v>33.33</v>
      </c>
      <c r="H602" s="3">
        <v>10</v>
      </c>
      <c r="I602" s="3" t="s">
        <v>1</v>
      </c>
      <c r="J602" s="3" t="s">
        <v>1</v>
      </c>
      <c r="K602" s="3">
        <v>19</v>
      </c>
    </row>
    <row r="603" spans="1:11" x14ac:dyDescent="0.15">
      <c r="A603" s="3">
        <v>2011005</v>
      </c>
      <c r="B603" s="3" t="s">
        <v>39</v>
      </c>
      <c r="C603" s="3" t="str">
        <f t="shared" si="9"/>
        <v>2011-01-15 12:02:04</v>
      </c>
      <c r="D603" s="3">
        <v>3.6</v>
      </c>
      <c r="E603" s="3" t="s">
        <v>0</v>
      </c>
      <c r="F603" s="3">
        <v>110.76</v>
      </c>
      <c r="G603" s="3">
        <v>35.598999999999997</v>
      </c>
      <c r="H603" s="3">
        <v>10</v>
      </c>
      <c r="I603" s="3" t="s">
        <v>1</v>
      </c>
      <c r="J603" s="3" t="s">
        <v>1</v>
      </c>
      <c r="K603" s="3">
        <v>6</v>
      </c>
    </row>
    <row r="604" spans="1:11" x14ac:dyDescent="0.15">
      <c r="A604" s="3">
        <v>2011006</v>
      </c>
      <c r="B604" s="3" t="s">
        <v>545</v>
      </c>
      <c r="C604" s="3" t="str">
        <f t="shared" si="9"/>
        <v>2011-01-16 08:30:16</v>
      </c>
      <c r="D604" s="3">
        <v>4.0999999999999996</v>
      </c>
      <c r="E604" s="3" t="s">
        <v>0</v>
      </c>
      <c r="F604" s="3">
        <v>104.48</v>
      </c>
      <c r="G604" s="3">
        <v>31.978999999999999</v>
      </c>
      <c r="H604" s="3">
        <v>15</v>
      </c>
      <c r="I604" s="3" t="s">
        <v>1</v>
      </c>
      <c r="J604" s="3" t="s">
        <v>1</v>
      </c>
      <c r="K604" s="3">
        <v>5</v>
      </c>
    </row>
    <row r="605" spans="1:11" x14ac:dyDescent="0.15">
      <c r="A605" s="3">
        <v>2011007</v>
      </c>
      <c r="B605" s="3" t="s">
        <v>105</v>
      </c>
      <c r="C605" s="3" t="str">
        <f t="shared" si="9"/>
        <v>2011-01-19 12:07:43</v>
      </c>
      <c r="D605" s="3">
        <v>4.4000000000000004</v>
      </c>
      <c r="E605" s="3" t="s">
        <v>0</v>
      </c>
      <c r="F605" s="3">
        <v>117.099</v>
      </c>
      <c r="G605" s="3">
        <v>30.658999999999999</v>
      </c>
      <c r="H605" s="3">
        <v>6</v>
      </c>
      <c r="I605" s="3" t="s">
        <v>1</v>
      </c>
      <c r="J605" s="3" t="s">
        <v>1</v>
      </c>
      <c r="K605" s="3">
        <v>7</v>
      </c>
    </row>
    <row r="606" spans="1:11" x14ac:dyDescent="0.15">
      <c r="A606" s="3">
        <v>2011008</v>
      </c>
      <c r="B606" s="3" t="s">
        <v>960</v>
      </c>
      <c r="C606" s="3" t="str">
        <f t="shared" si="9"/>
        <v>2011-02-01 15:11:21</v>
      </c>
      <c r="D606" s="3">
        <v>4.9000000000000004</v>
      </c>
      <c r="E606" s="3" t="s">
        <v>0</v>
      </c>
      <c r="F606" s="3">
        <v>97.9</v>
      </c>
      <c r="G606" s="3">
        <v>24.7</v>
      </c>
      <c r="H606" s="3">
        <v>10</v>
      </c>
      <c r="I606" s="3" t="s">
        <v>1</v>
      </c>
      <c r="J606" s="3" t="s">
        <v>1</v>
      </c>
      <c r="K606" s="3">
        <v>1</v>
      </c>
    </row>
    <row r="607" spans="1:11" x14ac:dyDescent="0.15">
      <c r="A607" s="3">
        <v>2011009</v>
      </c>
      <c r="B607" s="3" t="s">
        <v>1117</v>
      </c>
      <c r="C607" s="3" t="str">
        <f t="shared" si="9"/>
        <v>2011-02-12 13:44:16</v>
      </c>
      <c r="D607" s="3">
        <v>4.5</v>
      </c>
      <c r="E607" s="3" t="s">
        <v>0</v>
      </c>
      <c r="F607" s="3">
        <v>103.01</v>
      </c>
      <c r="G607" s="3">
        <v>27.138999999999999</v>
      </c>
      <c r="H607" s="3">
        <v>12</v>
      </c>
      <c r="I607" s="3" t="s">
        <v>1</v>
      </c>
      <c r="J607" s="3" t="s">
        <v>1</v>
      </c>
      <c r="K607" s="3">
        <v>8</v>
      </c>
    </row>
    <row r="608" spans="1:11" x14ac:dyDescent="0.15">
      <c r="A608" s="3">
        <v>2011010</v>
      </c>
      <c r="B608" s="3" t="s">
        <v>1686</v>
      </c>
      <c r="C608" s="3" t="str">
        <f t="shared" si="9"/>
        <v>2011-02-14 03:12:31</v>
      </c>
      <c r="D608" s="3">
        <v>4.5</v>
      </c>
      <c r="E608" s="3" t="s">
        <v>0</v>
      </c>
      <c r="F608" s="3">
        <v>73.680000000000007</v>
      </c>
      <c r="G608" s="3">
        <v>39.47</v>
      </c>
      <c r="H608" s="3">
        <v>33</v>
      </c>
      <c r="I608" s="3" t="s">
        <v>1</v>
      </c>
      <c r="J608" s="3" t="s">
        <v>1</v>
      </c>
      <c r="K608" s="3">
        <v>1</v>
      </c>
    </row>
    <row r="609" spans="1:11" x14ac:dyDescent="0.15">
      <c r="A609" s="3">
        <v>2011011</v>
      </c>
      <c r="B609" s="3" t="s">
        <v>20</v>
      </c>
      <c r="C609" s="3" t="str">
        <f t="shared" si="9"/>
        <v>2011-02-14 15:38:28</v>
      </c>
      <c r="D609" s="3">
        <v>2.8</v>
      </c>
      <c r="E609" s="3" t="s">
        <v>3</v>
      </c>
      <c r="F609" s="3">
        <v>116.367</v>
      </c>
      <c r="G609" s="3">
        <v>40.344999999999999</v>
      </c>
      <c r="H609" s="3">
        <v>8.3000000000000007</v>
      </c>
      <c r="I609" s="3" t="s">
        <v>1</v>
      </c>
      <c r="J609" s="3" t="s">
        <v>1</v>
      </c>
      <c r="K609" s="3">
        <v>1</v>
      </c>
    </row>
    <row r="610" spans="1:11" x14ac:dyDescent="0.15">
      <c r="A610" s="3">
        <v>2011012</v>
      </c>
      <c r="B610" s="3" t="s">
        <v>1335</v>
      </c>
      <c r="C610" s="3" t="str">
        <f t="shared" si="9"/>
        <v>2011-02-23 21:32:12</v>
      </c>
      <c r="D610" s="3">
        <v>4.2</v>
      </c>
      <c r="E610" s="3" t="s">
        <v>0</v>
      </c>
      <c r="F610" s="3">
        <v>103.839</v>
      </c>
      <c r="G610" s="3">
        <v>34.25</v>
      </c>
      <c r="H610" s="3">
        <v>8</v>
      </c>
      <c r="I610" s="3" t="s">
        <v>1</v>
      </c>
      <c r="J610" s="3" t="s">
        <v>1</v>
      </c>
      <c r="K610" s="3">
        <v>4</v>
      </c>
    </row>
    <row r="611" spans="1:11" x14ac:dyDescent="0.15">
      <c r="A611" s="3">
        <v>2011013</v>
      </c>
      <c r="B611" s="3" t="s">
        <v>19</v>
      </c>
      <c r="C611" s="3" t="str">
        <f t="shared" si="9"/>
        <v>2011-02-26 03:21:00</v>
      </c>
      <c r="D611" s="3">
        <v>1.9</v>
      </c>
      <c r="E611" s="3" t="s">
        <v>3</v>
      </c>
      <c r="F611" s="3">
        <v>116.599</v>
      </c>
      <c r="G611" s="3">
        <v>40.200000000000003</v>
      </c>
      <c r="H611" s="3">
        <v>9</v>
      </c>
      <c r="I611" s="3" t="s">
        <v>1</v>
      </c>
      <c r="J611" s="3" t="s">
        <v>1</v>
      </c>
      <c r="K611" s="3">
        <v>2</v>
      </c>
    </row>
    <row r="612" spans="1:11" x14ac:dyDescent="0.15">
      <c r="A612" s="3">
        <v>2011014</v>
      </c>
      <c r="B612" s="3" t="s">
        <v>1498</v>
      </c>
      <c r="C612" s="3" t="str">
        <f t="shared" si="9"/>
        <v>2011-03-02 09:18:34</v>
      </c>
      <c r="D612" s="3">
        <v>4.9000000000000004</v>
      </c>
      <c r="E612" s="3" t="s">
        <v>0</v>
      </c>
      <c r="F612" s="3">
        <v>75.25</v>
      </c>
      <c r="G612" s="3">
        <v>38.950000000000003</v>
      </c>
      <c r="H612" s="3">
        <v>7</v>
      </c>
      <c r="I612" s="3" t="s">
        <v>1</v>
      </c>
      <c r="J612" s="3" t="s">
        <v>1</v>
      </c>
      <c r="K612" s="3">
        <v>5</v>
      </c>
    </row>
    <row r="613" spans="1:11" x14ac:dyDescent="0.15">
      <c r="A613" s="3">
        <v>2011015</v>
      </c>
      <c r="B613" s="3" t="s">
        <v>151</v>
      </c>
      <c r="C613" s="3" t="str">
        <f t="shared" si="9"/>
        <v>2011-03-08 00:19:44</v>
      </c>
      <c r="D613" s="3">
        <v>4.0999999999999996</v>
      </c>
      <c r="E613" s="3" t="s">
        <v>0</v>
      </c>
      <c r="F613" s="3">
        <v>114.629</v>
      </c>
      <c r="G613" s="3">
        <v>33.99</v>
      </c>
      <c r="H613" s="3">
        <v>10</v>
      </c>
      <c r="I613" s="3" t="s">
        <v>1</v>
      </c>
      <c r="J613" s="3" t="s">
        <v>1</v>
      </c>
      <c r="K613" s="3">
        <v>1</v>
      </c>
    </row>
    <row r="614" spans="1:11" x14ac:dyDescent="0.15">
      <c r="A614" s="3">
        <v>2011016</v>
      </c>
      <c r="B614" s="3" t="s">
        <v>961</v>
      </c>
      <c r="C614" s="3" t="str">
        <f t="shared" si="9"/>
        <v>2011-03-10 12:58:13</v>
      </c>
      <c r="D614" s="3">
        <v>5.9</v>
      </c>
      <c r="E614" s="3" t="s">
        <v>0</v>
      </c>
      <c r="F614" s="3">
        <v>97.948999999999998</v>
      </c>
      <c r="G614" s="3">
        <v>24.649000000000001</v>
      </c>
      <c r="H614" s="3">
        <v>10</v>
      </c>
      <c r="I614" s="3" t="s">
        <v>1</v>
      </c>
      <c r="J614" s="3" t="s">
        <v>1</v>
      </c>
      <c r="K614" s="3">
        <v>3</v>
      </c>
    </row>
    <row r="615" spans="1:11" x14ac:dyDescent="0.15">
      <c r="A615" s="3">
        <v>2011017</v>
      </c>
      <c r="B615" s="3" t="s">
        <v>1602</v>
      </c>
      <c r="C615" s="3" t="str">
        <f t="shared" si="9"/>
        <v>2011-03-16 22:07:02</v>
      </c>
      <c r="D615" s="3">
        <v>4.0999999999999996</v>
      </c>
      <c r="E615" s="3" t="s">
        <v>3</v>
      </c>
      <c r="F615" s="3">
        <v>77.832999999999998</v>
      </c>
      <c r="G615" s="3">
        <v>40.283000000000001</v>
      </c>
      <c r="H615" s="3">
        <v>7</v>
      </c>
      <c r="I615" s="3" t="s">
        <v>1</v>
      </c>
      <c r="J615" s="3" t="s">
        <v>1</v>
      </c>
      <c r="K615" s="3">
        <v>1</v>
      </c>
    </row>
    <row r="616" spans="1:11" x14ac:dyDescent="0.15">
      <c r="A616" s="3">
        <v>2011018</v>
      </c>
      <c r="B616" s="3" t="s">
        <v>478</v>
      </c>
      <c r="C616" s="3" t="str">
        <f t="shared" si="9"/>
        <v>2011-03-23 08:03:08</v>
      </c>
      <c r="D616" s="3">
        <v>3.9</v>
      </c>
      <c r="E616" s="3" t="s">
        <v>0</v>
      </c>
      <c r="F616" s="3">
        <v>104.01</v>
      </c>
      <c r="G616" s="3">
        <v>31.709</v>
      </c>
      <c r="H616" s="3">
        <v>16</v>
      </c>
      <c r="I616" s="3" t="s">
        <v>1</v>
      </c>
      <c r="J616" s="3" t="s">
        <v>1</v>
      </c>
      <c r="K616" s="3">
        <v>7</v>
      </c>
    </row>
    <row r="617" spans="1:11" x14ac:dyDescent="0.15">
      <c r="A617" s="3">
        <v>2011019</v>
      </c>
      <c r="B617" s="3" t="s">
        <v>691</v>
      </c>
      <c r="C617" s="3" t="str">
        <f t="shared" si="9"/>
        <v>2011-04-01 13:07:12</v>
      </c>
      <c r="D617" s="3">
        <v>4</v>
      </c>
      <c r="E617" s="3" t="s">
        <v>0</v>
      </c>
      <c r="F617" s="3">
        <v>104.01</v>
      </c>
      <c r="G617" s="3">
        <v>31.59</v>
      </c>
      <c r="H617" s="3">
        <v>10</v>
      </c>
      <c r="I617" s="3" t="s">
        <v>1</v>
      </c>
      <c r="J617" s="3" t="s">
        <v>1</v>
      </c>
      <c r="K617" s="3">
        <v>5</v>
      </c>
    </row>
    <row r="618" spans="1:11" x14ac:dyDescent="0.15">
      <c r="A618" s="3">
        <v>2011020</v>
      </c>
      <c r="B618" s="3" t="s">
        <v>395</v>
      </c>
      <c r="C618" s="3" t="str">
        <f t="shared" si="9"/>
        <v>2011-04-10 17:02:42</v>
      </c>
      <c r="D618" s="3">
        <v>5.4</v>
      </c>
      <c r="E618" s="3" t="s">
        <v>0</v>
      </c>
      <c r="F618" s="3">
        <v>100.8</v>
      </c>
      <c r="G618" s="3">
        <v>31.28</v>
      </c>
      <c r="H618" s="3">
        <v>10</v>
      </c>
      <c r="I618" s="3" t="s">
        <v>1</v>
      </c>
      <c r="J618" s="3" t="s">
        <v>1</v>
      </c>
      <c r="K618" s="3">
        <v>8</v>
      </c>
    </row>
    <row r="619" spans="1:11" x14ac:dyDescent="0.15">
      <c r="A619" s="3">
        <v>2011021</v>
      </c>
      <c r="B619" s="3" t="s">
        <v>845</v>
      </c>
      <c r="C619" s="3" t="str">
        <f t="shared" si="9"/>
        <v>2011-04-15 15:44:46</v>
      </c>
      <c r="D619" s="3">
        <v>4.5</v>
      </c>
      <c r="E619" s="3" t="s">
        <v>0</v>
      </c>
      <c r="F619" s="3">
        <v>102.94</v>
      </c>
      <c r="G619" s="3">
        <v>26.658999999999999</v>
      </c>
      <c r="H619" s="3">
        <v>12</v>
      </c>
      <c r="I619" s="3" t="s">
        <v>1</v>
      </c>
      <c r="J619" s="3" t="s">
        <v>1</v>
      </c>
      <c r="K619" s="3">
        <v>10</v>
      </c>
    </row>
    <row r="620" spans="1:11" x14ac:dyDescent="0.15">
      <c r="A620" s="3">
        <v>2011022</v>
      </c>
      <c r="B620" s="3" t="s">
        <v>1657</v>
      </c>
      <c r="C620" s="3" t="str">
        <f t="shared" si="9"/>
        <v>2011-05-01 14:55:55</v>
      </c>
      <c r="D620" s="3">
        <v>3.8</v>
      </c>
      <c r="E620" s="3" t="s">
        <v>0</v>
      </c>
      <c r="F620" s="3">
        <v>85.25</v>
      </c>
      <c r="G620" s="3">
        <v>43.65</v>
      </c>
      <c r="H620" s="3">
        <v>7</v>
      </c>
      <c r="I620" s="3" t="s">
        <v>1</v>
      </c>
      <c r="J620" s="3" t="s">
        <v>1</v>
      </c>
      <c r="K620" s="3">
        <v>1</v>
      </c>
    </row>
    <row r="621" spans="1:11" x14ac:dyDescent="0.15">
      <c r="A621" s="3">
        <v>2011023</v>
      </c>
      <c r="B621" s="3" t="s">
        <v>419</v>
      </c>
      <c r="C621" s="3" t="str">
        <f t="shared" si="9"/>
        <v>2011-05-06 18:48:15</v>
      </c>
      <c r="D621" s="3">
        <v>4.0999999999999996</v>
      </c>
      <c r="E621" s="3" t="s">
        <v>0</v>
      </c>
      <c r="F621" s="3">
        <v>103.589</v>
      </c>
      <c r="G621" s="3">
        <v>31.26</v>
      </c>
      <c r="H621" s="3">
        <v>15</v>
      </c>
      <c r="I621" s="3" t="s">
        <v>1</v>
      </c>
      <c r="J621" s="3" t="s">
        <v>1</v>
      </c>
      <c r="K621" s="3">
        <v>5</v>
      </c>
    </row>
    <row r="622" spans="1:11" x14ac:dyDescent="0.15">
      <c r="A622" s="3">
        <v>2011024</v>
      </c>
      <c r="B622" s="3" t="s">
        <v>420</v>
      </c>
      <c r="C622" s="3" t="str">
        <f t="shared" si="9"/>
        <v>2011-05-07 08:21:12</v>
      </c>
      <c r="D622" s="3">
        <v>3.9</v>
      </c>
      <c r="E622" s="3" t="s">
        <v>0</v>
      </c>
      <c r="F622" s="3">
        <v>103.83</v>
      </c>
      <c r="G622" s="3">
        <v>31.52</v>
      </c>
      <c r="H622" s="3">
        <v>24</v>
      </c>
      <c r="I622" s="3" t="s">
        <v>1</v>
      </c>
      <c r="J622" s="3" t="s">
        <v>1</v>
      </c>
      <c r="K622" s="3">
        <v>14</v>
      </c>
    </row>
    <row r="623" spans="1:11" x14ac:dyDescent="0.15">
      <c r="A623" s="3">
        <v>2011025</v>
      </c>
      <c r="B623" s="3" t="s">
        <v>215</v>
      </c>
      <c r="C623" s="3" t="str">
        <f t="shared" si="9"/>
        <v>2011-05-15 15:05:32</v>
      </c>
      <c r="D623" s="3">
        <v>4.8</v>
      </c>
      <c r="E623" s="3" t="s">
        <v>0</v>
      </c>
      <c r="F623" s="3">
        <v>105.339</v>
      </c>
      <c r="G623" s="3">
        <v>32.590000000000003</v>
      </c>
      <c r="H623" s="3">
        <v>17</v>
      </c>
      <c r="I623" s="3" t="s">
        <v>1</v>
      </c>
      <c r="J623" s="3" t="s">
        <v>1</v>
      </c>
      <c r="K623" s="3">
        <v>8</v>
      </c>
    </row>
    <row r="624" spans="1:11" x14ac:dyDescent="0.15">
      <c r="A624" s="3">
        <v>2011026</v>
      </c>
      <c r="B624" s="3" t="s">
        <v>1658</v>
      </c>
      <c r="C624" s="3" t="str">
        <f t="shared" si="9"/>
        <v>2011-05-22 18:52:02</v>
      </c>
      <c r="D624" s="3">
        <v>4.5</v>
      </c>
      <c r="E624" s="3" t="s">
        <v>0</v>
      </c>
      <c r="F624" s="3">
        <v>82.283000000000001</v>
      </c>
      <c r="G624" s="3">
        <v>41.95</v>
      </c>
      <c r="H624" s="3">
        <v>10</v>
      </c>
      <c r="I624" s="3" t="s">
        <v>1</v>
      </c>
      <c r="J624" s="3" t="s">
        <v>1</v>
      </c>
      <c r="K624" s="3">
        <v>1</v>
      </c>
    </row>
    <row r="625" spans="1:11" x14ac:dyDescent="0.15">
      <c r="A625" s="3">
        <v>2011027</v>
      </c>
      <c r="B625" s="3" t="s">
        <v>1500</v>
      </c>
      <c r="C625" s="3" t="str">
        <f t="shared" si="9"/>
        <v>2011-05-23 21:22:28</v>
      </c>
      <c r="D625" s="3">
        <v>4.2</v>
      </c>
      <c r="E625" s="3" t="s">
        <v>0</v>
      </c>
      <c r="F625" s="3">
        <v>74.66</v>
      </c>
      <c r="G625" s="3">
        <v>39.479999999999997</v>
      </c>
      <c r="H625" s="3">
        <v>8</v>
      </c>
      <c r="I625" s="3" t="s">
        <v>1</v>
      </c>
      <c r="J625" s="3" t="s">
        <v>1</v>
      </c>
      <c r="K625" s="3">
        <v>6</v>
      </c>
    </row>
    <row r="626" spans="1:11" x14ac:dyDescent="0.15">
      <c r="A626" s="3">
        <v>2011028</v>
      </c>
      <c r="B626" s="3" t="s">
        <v>918</v>
      </c>
      <c r="C626" s="3" t="str">
        <f t="shared" si="9"/>
        <v>2011-05-31 21:13:37</v>
      </c>
      <c r="D626" s="3">
        <v>4.5</v>
      </c>
      <c r="E626" s="3" t="s">
        <v>0</v>
      </c>
      <c r="F626" s="3">
        <v>98.698999999999998</v>
      </c>
      <c r="G626" s="3">
        <v>25.04</v>
      </c>
      <c r="H626" s="3">
        <v>11</v>
      </c>
      <c r="I626" s="3" t="s">
        <v>1</v>
      </c>
      <c r="J626" s="3" t="s">
        <v>1</v>
      </c>
      <c r="K626" s="3">
        <v>7</v>
      </c>
    </row>
    <row r="627" spans="1:11" x14ac:dyDescent="0.15">
      <c r="A627" s="3">
        <v>2011029</v>
      </c>
      <c r="B627" s="3" t="s">
        <v>253</v>
      </c>
      <c r="C627" s="3" t="str">
        <f t="shared" si="9"/>
        <v>2011-06-05 13:21:45</v>
      </c>
      <c r="D627" s="3">
        <v>4.2</v>
      </c>
      <c r="E627" s="3" t="s">
        <v>0</v>
      </c>
      <c r="F627" s="3">
        <v>104.139</v>
      </c>
      <c r="G627" s="3">
        <v>31.798999999999999</v>
      </c>
      <c r="H627" s="3">
        <v>19</v>
      </c>
      <c r="I627" s="3" t="s">
        <v>1</v>
      </c>
      <c r="J627" s="3" t="s">
        <v>1</v>
      </c>
      <c r="K627" s="3">
        <v>12</v>
      </c>
    </row>
    <row r="628" spans="1:11" x14ac:dyDescent="0.15">
      <c r="A628" s="3">
        <v>2011030</v>
      </c>
      <c r="B628" s="3" t="s">
        <v>1517</v>
      </c>
      <c r="C628" s="3" t="str">
        <f t="shared" si="9"/>
        <v>2011-06-08 09:53:23</v>
      </c>
      <c r="D628" s="3">
        <v>5.0999999999999996</v>
      </c>
      <c r="E628" s="3" t="s">
        <v>0</v>
      </c>
      <c r="F628" s="3">
        <v>88.3</v>
      </c>
      <c r="G628" s="3">
        <v>42.95</v>
      </c>
      <c r="H628" s="3">
        <v>10</v>
      </c>
      <c r="I628" s="3" t="s">
        <v>1</v>
      </c>
      <c r="J628" s="3" t="s">
        <v>1</v>
      </c>
      <c r="K628" s="3">
        <v>13</v>
      </c>
    </row>
    <row r="629" spans="1:11" x14ac:dyDescent="0.15">
      <c r="A629" s="3">
        <v>2011031</v>
      </c>
      <c r="B629" s="3" t="s">
        <v>919</v>
      </c>
      <c r="C629" s="3" t="str">
        <f t="shared" si="9"/>
        <v>2011-06-20 18:16:50</v>
      </c>
      <c r="D629" s="3">
        <v>5.4</v>
      </c>
      <c r="E629" s="3" t="s">
        <v>0</v>
      </c>
      <c r="F629" s="3">
        <v>98.69</v>
      </c>
      <c r="G629" s="3">
        <v>25.048999999999999</v>
      </c>
      <c r="H629" s="3">
        <v>10</v>
      </c>
      <c r="I629" s="3" t="s">
        <v>1</v>
      </c>
      <c r="J629" s="3" t="s">
        <v>1</v>
      </c>
      <c r="K629" s="3">
        <v>11</v>
      </c>
    </row>
    <row r="630" spans="1:11" x14ac:dyDescent="0.15">
      <c r="A630" s="3">
        <v>2011032</v>
      </c>
      <c r="B630" s="3" t="s">
        <v>1659</v>
      </c>
      <c r="C630" s="3" t="str">
        <f t="shared" si="9"/>
        <v>2011-07-12 02:52:37</v>
      </c>
      <c r="D630" s="3">
        <v>4.0999999999999996</v>
      </c>
      <c r="E630" s="3" t="s">
        <v>0</v>
      </c>
      <c r="F630" s="3">
        <v>82.278999999999996</v>
      </c>
      <c r="G630" s="3">
        <v>41.97</v>
      </c>
      <c r="H630" s="3">
        <v>8</v>
      </c>
      <c r="I630" s="3" t="s">
        <v>1</v>
      </c>
      <c r="J630" s="3" t="s">
        <v>1</v>
      </c>
      <c r="K630" s="3">
        <v>1</v>
      </c>
    </row>
    <row r="631" spans="1:11" x14ac:dyDescent="0.15">
      <c r="A631" s="3">
        <v>2011033</v>
      </c>
      <c r="B631" s="3" t="s">
        <v>67</v>
      </c>
      <c r="C631" s="3" t="str">
        <f t="shared" si="9"/>
        <v>2011-07-22 22:52:56</v>
      </c>
      <c r="D631" s="3">
        <v>4.7</v>
      </c>
      <c r="E631" s="3" t="s">
        <v>0</v>
      </c>
      <c r="F631" s="3">
        <v>118.849</v>
      </c>
      <c r="G631" s="3">
        <v>49.848999999999997</v>
      </c>
      <c r="H631" s="3">
        <v>10</v>
      </c>
      <c r="I631" s="3" t="s">
        <v>1</v>
      </c>
      <c r="J631" s="3" t="s">
        <v>1</v>
      </c>
      <c r="K631" s="3">
        <v>1</v>
      </c>
    </row>
    <row r="632" spans="1:11" x14ac:dyDescent="0.15">
      <c r="A632" s="3">
        <v>2011034</v>
      </c>
      <c r="B632" s="3" t="s">
        <v>130</v>
      </c>
      <c r="C632" s="3" t="str">
        <f t="shared" si="9"/>
        <v>2011-08-01 17:49:51</v>
      </c>
      <c r="D632" s="3">
        <v>2</v>
      </c>
      <c r="E632" s="3" t="s">
        <v>0</v>
      </c>
      <c r="F632" s="3">
        <v>115.33</v>
      </c>
      <c r="G632" s="3">
        <v>25.149000000000001</v>
      </c>
      <c r="H632" s="3">
        <v>6.3</v>
      </c>
      <c r="I632" s="3" t="s">
        <v>1</v>
      </c>
      <c r="J632" s="3" t="s">
        <v>1</v>
      </c>
      <c r="K632" s="3">
        <v>1</v>
      </c>
    </row>
    <row r="633" spans="1:11" x14ac:dyDescent="0.15">
      <c r="A633" s="3">
        <v>2011035</v>
      </c>
      <c r="B633" s="3" t="s">
        <v>40</v>
      </c>
      <c r="C633" s="3" t="str">
        <f t="shared" si="9"/>
        <v>2011-08-02 09:21:02</v>
      </c>
      <c r="D633" s="3">
        <v>3.3</v>
      </c>
      <c r="E633" s="3" t="s">
        <v>3</v>
      </c>
      <c r="F633" s="3">
        <v>110.72</v>
      </c>
      <c r="G633" s="3">
        <v>35.61</v>
      </c>
      <c r="H633" s="3">
        <v>6</v>
      </c>
      <c r="I633" s="3" t="s">
        <v>1</v>
      </c>
      <c r="J633" s="3" t="s">
        <v>1</v>
      </c>
      <c r="K633" s="3">
        <v>1</v>
      </c>
    </row>
    <row r="634" spans="1:11" x14ac:dyDescent="0.15">
      <c r="A634" s="3">
        <v>2011036</v>
      </c>
      <c r="B634" s="3" t="s">
        <v>42</v>
      </c>
      <c r="C634" s="3" t="str">
        <f t="shared" si="9"/>
        <v>2011-08-02 19:57:14</v>
      </c>
      <c r="D634" s="3">
        <v>4.0999999999999996</v>
      </c>
      <c r="E634" s="3" t="s">
        <v>3</v>
      </c>
      <c r="F634" s="3">
        <v>112.04</v>
      </c>
      <c r="G634" s="3">
        <v>36.509</v>
      </c>
      <c r="H634" s="3">
        <v>19</v>
      </c>
      <c r="I634" s="3" t="s">
        <v>1</v>
      </c>
      <c r="J634" s="3" t="s">
        <v>1</v>
      </c>
      <c r="K634" s="3">
        <v>2</v>
      </c>
    </row>
    <row r="635" spans="1:11" x14ac:dyDescent="0.15">
      <c r="A635" s="3">
        <v>2011037</v>
      </c>
      <c r="B635" s="3" t="s">
        <v>920</v>
      </c>
      <c r="C635" s="3" t="str">
        <f t="shared" si="9"/>
        <v>2011-08-09 19:50:17</v>
      </c>
      <c r="D635" s="3">
        <v>5.2</v>
      </c>
      <c r="E635" s="3" t="s">
        <v>0</v>
      </c>
      <c r="F635" s="3">
        <v>98.698999999999998</v>
      </c>
      <c r="G635" s="3">
        <v>25</v>
      </c>
      <c r="H635" s="3">
        <v>11</v>
      </c>
      <c r="I635" s="3" t="s">
        <v>1</v>
      </c>
      <c r="J635" s="3" t="s">
        <v>1</v>
      </c>
      <c r="K635" s="3">
        <v>20</v>
      </c>
    </row>
    <row r="636" spans="1:11" x14ac:dyDescent="0.15">
      <c r="A636" s="3">
        <v>2011038</v>
      </c>
      <c r="B636" s="3" t="s">
        <v>1468</v>
      </c>
      <c r="C636" s="3" t="str">
        <f t="shared" si="9"/>
        <v>2011-08-11 18:06:29</v>
      </c>
      <c r="D636" s="3">
        <v>5.8</v>
      </c>
      <c r="E636" s="3" t="s">
        <v>0</v>
      </c>
      <c r="F636" s="3">
        <v>77.198999999999998</v>
      </c>
      <c r="G636" s="3">
        <v>39.9</v>
      </c>
      <c r="H636" s="3">
        <v>10</v>
      </c>
      <c r="I636" s="3" t="s">
        <v>1</v>
      </c>
      <c r="J636" s="3" t="s">
        <v>1</v>
      </c>
      <c r="K636" s="3">
        <v>13</v>
      </c>
    </row>
    <row r="637" spans="1:11" x14ac:dyDescent="0.15">
      <c r="A637" s="3">
        <v>2011039</v>
      </c>
      <c r="B637" s="3" t="s">
        <v>1392</v>
      </c>
      <c r="C637" s="3" t="str">
        <f t="shared" si="9"/>
        <v>2011-08-12 01:06:14</v>
      </c>
      <c r="D637" s="3">
        <v>4.4000000000000004</v>
      </c>
      <c r="E637" s="3" t="s">
        <v>0</v>
      </c>
      <c r="F637" s="3">
        <v>95.778999999999996</v>
      </c>
      <c r="G637" s="3">
        <v>37.700000000000003</v>
      </c>
      <c r="H637" s="3">
        <v>10</v>
      </c>
      <c r="I637" s="3" t="s">
        <v>1</v>
      </c>
      <c r="J637" s="3" t="s">
        <v>1</v>
      </c>
      <c r="K637" s="3">
        <v>3</v>
      </c>
    </row>
    <row r="638" spans="1:11" x14ac:dyDescent="0.15">
      <c r="A638" s="3">
        <v>2011040</v>
      </c>
      <c r="B638" s="3" t="s">
        <v>1434</v>
      </c>
      <c r="C638" s="3" t="str">
        <f t="shared" si="9"/>
        <v>2011-08-21 19:17:11</v>
      </c>
      <c r="D638" s="3">
        <v>4</v>
      </c>
      <c r="E638" s="3" t="s">
        <v>3</v>
      </c>
      <c r="F638" s="3">
        <v>82.715999999999994</v>
      </c>
      <c r="G638" s="3">
        <v>41.798999999999999</v>
      </c>
      <c r="H638" s="3">
        <v>6</v>
      </c>
      <c r="I638" s="3" t="s">
        <v>1</v>
      </c>
      <c r="J638" s="3" t="s">
        <v>1</v>
      </c>
      <c r="K638" s="3">
        <v>2</v>
      </c>
    </row>
    <row r="639" spans="1:11" x14ac:dyDescent="0.15">
      <c r="A639" s="3">
        <v>2011041</v>
      </c>
      <c r="B639" s="3" t="s">
        <v>962</v>
      </c>
      <c r="C639" s="3" t="str">
        <f t="shared" si="9"/>
        <v>2011-08-31 00:23:51</v>
      </c>
      <c r="D639" s="3">
        <v>4.3</v>
      </c>
      <c r="E639" s="3" t="s">
        <v>0</v>
      </c>
      <c r="F639" s="3">
        <v>97.983000000000004</v>
      </c>
      <c r="G639" s="3">
        <v>24.731999999999999</v>
      </c>
      <c r="H639" s="3">
        <v>10</v>
      </c>
      <c r="I639" s="3" t="s">
        <v>1</v>
      </c>
      <c r="J639" s="3" t="s">
        <v>1</v>
      </c>
      <c r="K639" s="3">
        <v>4</v>
      </c>
    </row>
    <row r="640" spans="1:11" x14ac:dyDescent="0.15">
      <c r="A640" s="3">
        <v>2011042</v>
      </c>
      <c r="B640" s="3" t="s">
        <v>254</v>
      </c>
      <c r="C640" s="3" t="str">
        <f t="shared" si="9"/>
        <v>2011-09-04 12:13:45</v>
      </c>
      <c r="D640" s="3">
        <v>4.2</v>
      </c>
      <c r="E640" s="3" t="s">
        <v>0</v>
      </c>
      <c r="F640" s="3">
        <v>103.62</v>
      </c>
      <c r="G640" s="3">
        <v>31.27</v>
      </c>
      <c r="H640" s="3">
        <v>21</v>
      </c>
      <c r="I640" s="3" t="s">
        <v>1</v>
      </c>
      <c r="J640" s="3" t="s">
        <v>1</v>
      </c>
      <c r="K640" s="3">
        <v>15</v>
      </c>
    </row>
    <row r="641" spans="1:11" x14ac:dyDescent="0.15">
      <c r="A641" s="3">
        <v>2011043</v>
      </c>
      <c r="B641" s="3" t="s">
        <v>1670</v>
      </c>
      <c r="C641" s="3" t="str">
        <f t="shared" si="9"/>
        <v>2011-09-08 08:15:50</v>
      </c>
      <c r="D641" s="3">
        <v>3.7</v>
      </c>
      <c r="E641" s="3" t="s">
        <v>3</v>
      </c>
      <c r="F641" s="3">
        <v>75.36</v>
      </c>
      <c r="G641" s="3">
        <v>39.908999999999999</v>
      </c>
      <c r="H641" s="3">
        <v>7</v>
      </c>
      <c r="I641" s="3" t="s">
        <v>1</v>
      </c>
      <c r="J641" s="3" t="s">
        <v>1</v>
      </c>
      <c r="K641" s="3">
        <v>1</v>
      </c>
    </row>
    <row r="642" spans="1:11" x14ac:dyDescent="0.15">
      <c r="A642" s="3">
        <v>2011044</v>
      </c>
      <c r="B642" s="3" t="s">
        <v>149</v>
      </c>
      <c r="C642" s="3" t="str">
        <f t="shared" si="9"/>
        <v>2011-10-13 12:27:54</v>
      </c>
      <c r="D642" s="3">
        <v>3.9</v>
      </c>
      <c r="E642" s="3" t="s">
        <v>0</v>
      </c>
      <c r="F642" s="3">
        <v>115.5</v>
      </c>
      <c r="G642" s="3">
        <v>35.75</v>
      </c>
      <c r="H642" s="3">
        <v>10</v>
      </c>
      <c r="I642" s="3" t="s">
        <v>1</v>
      </c>
      <c r="J642" s="3" t="s">
        <v>1</v>
      </c>
      <c r="K642" s="3">
        <v>1</v>
      </c>
    </row>
    <row r="643" spans="1:11" x14ac:dyDescent="0.15">
      <c r="A643" s="3">
        <v>2011045</v>
      </c>
      <c r="B643" s="3" t="s">
        <v>1609</v>
      </c>
      <c r="C643" s="3" t="str">
        <f t="shared" ref="C643:C706" si="10">"20"&amp;LEFT(B643,2)&amp;"-"&amp;MID(B643,3,2)&amp;"-"&amp;MID(B643,5,2)&amp;" "&amp;MID(B643,7,2)&amp;":"&amp;MID(B643,9,2)&amp;":"&amp;MID(B643,11,2)</f>
        <v>2011-10-16 21:44:46</v>
      </c>
      <c r="D643" s="3">
        <v>4.8</v>
      </c>
      <c r="E643" s="3" t="s">
        <v>0</v>
      </c>
      <c r="F643" s="3">
        <v>82.698999999999998</v>
      </c>
      <c r="G643" s="3">
        <v>44.25</v>
      </c>
      <c r="H643" s="3">
        <v>18</v>
      </c>
      <c r="I643" s="3" t="s">
        <v>1</v>
      </c>
      <c r="J643" s="3" t="s">
        <v>1</v>
      </c>
      <c r="K643" s="3">
        <v>2</v>
      </c>
    </row>
    <row r="644" spans="1:11" x14ac:dyDescent="0.15">
      <c r="A644" s="3">
        <v>2011046</v>
      </c>
      <c r="B644" s="3" t="s">
        <v>255</v>
      </c>
      <c r="C644" s="3" t="str">
        <f t="shared" si="10"/>
        <v>2011-10-28 09:40:51</v>
      </c>
      <c r="D644" s="3">
        <v>4.3</v>
      </c>
      <c r="E644" s="3" t="s">
        <v>0</v>
      </c>
      <c r="F644" s="3">
        <v>104.76</v>
      </c>
      <c r="G644" s="3">
        <v>32.319000000000003</v>
      </c>
      <c r="H644" s="3">
        <v>15</v>
      </c>
      <c r="I644" s="3" t="s">
        <v>1</v>
      </c>
      <c r="J644" s="3" t="s">
        <v>1</v>
      </c>
      <c r="K644" s="3">
        <v>7</v>
      </c>
    </row>
    <row r="645" spans="1:11" x14ac:dyDescent="0.15">
      <c r="A645" s="3">
        <v>2011047</v>
      </c>
      <c r="B645" s="3" t="s">
        <v>256</v>
      </c>
      <c r="C645" s="3" t="str">
        <f t="shared" si="10"/>
        <v>2011-11-01 05:58:15</v>
      </c>
      <c r="D645" s="3">
        <v>5.2</v>
      </c>
      <c r="E645" s="3" t="s">
        <v>0</v>
      </c>
      <c r="F645" s="3">
        <v>105.3</v>
      </c>
      <c r="G645" s="3">
        <v>32.598999999999997</v>
      </c>
      <c r="H645" s="3">
        <v>6</v>
      </c>
      <c r="I645" s="3" t="s">
        <v>1</v>
      </c>
      <c r="J645" s="3" t="s">
        <v>1</v>
      </c>
      <c r="K645" s="3">
        <v>30</v>
      </c>
    </row>
    <row r="646" spans="1:11" x14ac:dyDescent="0.15">
      <c r="A646" s="3">
        <v>2011048</v>
      </c>
      <c r="B646" s="3" t="s">
        <v>1491</v>
      </c>
      <c r="C646" s="3" t="str">
        <f t="shared" si="10"/>
        <v>2011-11-01 08:21:28</v>
      </c>
      <c r="D646" s="3">
        <v>6</v>
      </c>
      <c r="E646" s="3" t="s">
        <v>0</v>
      </c>
      <c r="F646" s="3">
        <v>82.4</v>
      </c>
      <c r="G646" s="3">
        <v>43.598999999999997</v>
      </c>
      <c r="H646" s="3">
        <v>28</v>
      </c>
      <c r="I646" s="3" t="s">
        <v>1</v>
      </c>
      <c r="J646" s="3" t="s">
        <v>1</v>
      </c>
      <c r="K646" s="3">
        <v>8</v>
      </c>
    </row>
    <row r="647" spans="1:11" x14ac:dyDescent="0.15">
      <c r="A647" s="3">
        <v>2011049</v>
      </c>
      <c r="B647" s="3" t="s">
        <v>1349</v>
      </c>
      <c r="C647" s="3" t="str">
        <f t="shared" si="10"/>
        <v>2011-11-02 01:18:02</v>
      </c>
      <c r="D647" s="3">
        <v>4.5</v>
      </c>
      <c r="E647" s="3" t="s">
        <v>0</v>
      </c>
      <c r="F647" s="3">
        <v>104.22</v>
      </c>
      <c r="G647" s="3">
        <v>34.54</v>
      </c>
      <c r="H647" s="3">
        <v>7</v>
      </c>
      <c r="I647" s="3" t="s">
        <v>1</v>
      </c>
      <c r="J647" s="3" t="s">
        <v>1</v>
      </c>
      <c r="K647" s="3">
        <v>3</v>
      </c>
    </row>
    <row r="648" spans="1:11" x14ac:dyDescent="0.15">
      <c r="A648" s="3">
        <v>2011050</v>
      </c>
      <c r="B648" s="3" t="s">
        <v>1460</v>
      </c>
      <c r="C648" s="3" t="str">
        <f t="shared" si="10"/>
        <v>2011-11-21 14:56:22</v>
      </c>
      <c r="D648" s="3">
        <v>3.9</v>
      </c>
      <c r="E648" s="3" t="s">
        <v>3</v>
      </c>
      <c r="F648" s="3">
        <v>75.849000000000004</v>
      </c>
      <c r="G648" s="3">
        <v>39.158999999999999</v>
      </c>
      <c r="H648" s="3">
        <v>10</v>
      </c>
      <c r="I648" s="3" t="s">
        <v>1</v>
      </c>
      <c r="J648" s="3" t="s">
        <v>1</v>
      </c>
      <c r="K648" s="3">
        <v>2</v>
      </c>
    </row>
    <row r="649" spans="1:11" x14ac:dyDescent="0.15">
      <c r="A649" s="3">
        <v>2011051</v>
      </c>
      <c r="B649" s="3" t="s">
        <v>1461</v>
      </c>
      <c r="C649" s="3" t="str">
        <f t="shared" si="10"/>
        <v>2011-12-01 20:48:20</v>
      </c>
      <c r="D649" s="3">
        <v>5</v>
      </c>
      <c r="E649" s="3" t="s">
        <v>0</v>
      </c>
      <c r="F649" s="3">
        <v>77</v>
      </c>
      <c r="G649" s="3">
        <v>38.4</v>
      </c>
      <c r="H649" s="3">
        <v>30</v>
      </c>
      <c r="I649" s="3" t="s">
        <v>1</v>
      </c>
      <c r="J649" s="3" t="s">
        <v>1</v>
      </c>
      <c r="K649" s="3">
        <v>17</v>
      </c>
    </row>
    <row r="650" spans="1:11" x14ac:dyDescent="0.15">
      <c r="A650" s="3">
        <v>2011052</v>
      </c>
      <c r="B650" s="3" t="s">
        <v>1118</v>
      </c>
      <c r="C650" s="3" t="str">
        <f t="shared" si="10"/>
        <v>2011-12-06 04:37:46</v>
      </c>
      <c r="D650" s="3">
        <v>4</v>
      </c>
      <c r="E650" s="3" t="s">
        <v>0</v>
      </c>
      <c r="F650" s="3">
        <v>103.19</v>
      </c>
      <c r="G650" s="3">
        <v>27.37</v>
      </c>
      <c r="H650" s="3">
        <v>5</v>
      </c>
      <c r="I650" s="3" t="s">
        <v>1</v>
      </c>
      <c r="J650" s="3" t="s">
        <v>1</v>
      </c>
      <c r="K650" s="3">
        <v>3</v>
      </c>
    </row>
    <row r="651" spans="1:11" x14ac:dyDescent="0.15">
      <c r="A651" s="3">
        <v>2011053</v>
      </c>
      <c r="B651" s="3" t="s">
        <v>9</v>
      </c>
      <c r="C651" s="3" t="str">
        <f t="shared" si="10"/>
        <v>2011-12-10 16:40:20</v>
      </c>
      <c r="D651" s="3">
        <v>2.1</v>
      </c>
      <c r="E651" s="3" t="s">
        <v>0</v>
      </c>
      <c r="F651" s="3">
        <v>116.16</v>
      </c>
      <c r="G651" s="3">
        <v>39.950000000000003</v>
      </c>
      <c r="H651" s="3">
        <v>6.2</v>
      </c>
      <c r="I651" s="3" t="s">
        <v>1</v>
      </c>
      <c r="J651" s="3" t="s">
        <v>1</v>
      </c>
      <c r="K651" s="3">
        <v>5</v>
      </c>
    </row>
    <row r="652" spans="1:11" x14ac:dyDescent="0.15">
      <c r="A652" s="3">
        <v>2011054</v>
      </c>
      <c r="B652" s="3" t="s">
        <v>1603</v>
      </c>
      <c r="C652" s="3" t="str">
        <f t="shared" si="10"/>
        <v>2011-12-12 07:51:26</v>
      </c>
      <c r="D652" s="3">
        <v>4.0999999999999996</v>
      </c>
      <c r="E652" s="3" t="s">
        <v>3</v>
      </c>
      <c r="F652" s="3">
        <v>77.3</v>
      </c>
      <c r="G652" s="3">
        <v>39.590000000000003</v>
      </c>
      <c r="H652" s="3">
        <v>10</v>
      </c>
      <c r="I652" s="3" t="s">
        <v>1</v>
      </c>
      <c r="J652" s="3" t="s">
        <v>1</v>
      </c>
      <c r="K652" s="3">
        <v>1</v>
      </c>
    </row>
    <row r="653" spans="1:11" x14ac:dyDescent="0.15">
      <c r="A653" s="3">
        <v>2011055</v>
      </c>
      <c r="B653" s="3" t="s">
        <v>1673</v>
      </c>
      <c r="C653" s="3" t="str">
        <f t="shared" si="10"/>
        <v>2011-12-12 07:51:28</v>
      </c>
      <c r="D653" s="3">
        <v>4.0999999999999996</v>
      </c>
      <c r="E653" s="3" t="s">
        <v>3</v>
      </c>
      <c r="F653" s="3">
        <v>77.3</v>
      </c>
      <c r="G653" s="3">
        <v>39.590000000000003</v>
      </c>
      <c r="H653" s="3">
        <v>10</v>
      </c>
      <c r="I653" s="3" t="s">
        <v>1</v>
      </c>
      <c r="J653" s="3" t="s">
        <v>1</v>
      </c>
      <c r="K653" s="3">
        <v>2</v>
      </c>
    </row>
    <row r="654" spans="1:11" x14ac:dyDescent="0.15">
      <c r="A654" s="3">
        <v>2011056</v>
      </c>
      <c r="B654" s="3" t="s">
        <v>216</v>
      </c>
      <c r="C654" s="3" t="str">
        <f t="shared" si="10"/>
        <v>2011-12-26 00:46:52</v>
      </c>
      <c r="D654" s="3">
        <v>4.7</v>
      </c>
      <c r="E654" s="3" t="s">
        <v>0</v>
      </c>
      <c r="F654" s="3">
        <v>103.79</v>
      </c>
      <c r="G654" s="3">
        <v>31.37</v>
      </c>
      <c r="H654" s="3">
        <v>20</v>
      </c>
      <c r="I654" s="3" t="s">
        <v>1</v>
      </c>
      <c r="J654" s="3" t="s">
        <v>1</v>
      </c>
      <c r="K654" s="3">
        <v>18</v>
      </c>
    </row>
    <row r="655" spans="1:11" x14ac:dyDescent="0.15">
      <c r="A655" s="3">
        <v>2012001</v>
      </c>
      <c r="B655" s="3" t="s">
        <v>1604</v>
      </c>
      <c r="C655" s="3" t="str">
        <f t="shared" si="10"/>
        <v>2012-01-03 15:39:57</v>
      </c>
      <c r="D655" s="3">
        <v>4</v>
      </c>
      <c r="E655" s="3" t="s">
        <v>0</v>
      </c>
      <c r="F655" s="3">
        <v>77.338999999999999</v>
      </c>
      <c r="G655" s="3">
        <v>39.939</v>
      </c>
      <c r="H655" s="3">
        <v>9</v>
      </c>
      <c r="I655" s="3" t="s">
        <v>1</v>
      </c>
      <c r="J655" s="3" t="s">
        <v>1</v>
      </c>
      <c r="K655" s="3">
        <v>4</v>
      </c>
    </row>
    <row r="656" spans="1:11" x14ac:dyDescent="0.15">
      <c r="A656" s="3">
        <v>2012002</v>
      </c>
      <c r="B656" s="3" t="s">
        <v>1284</v>
      </c>
      <c r="C656" s="3" t="str">
        <f t="shared" si="10"/>
        <v>2012-01-07 10:17:04</v>
      </c>
      <c r="D656" s="3">
        <v>2.8</v>
      </c>
      <c r="E656" s="3" t="s">
        <v>3</v>
      </c>
      <c r="F656" s="3">
        <v>98.43</v>
      </c>
      <c r="G656" s="3">
        <v>24.92</v>
      </c>
      <c r="H656" s="3">
        <v>6</v>
      </c>
      <c r="I656" s="3" t="s">
        <v>1</v>
      </c>
      <c r="J656" s="3" t="s">
        <v>1</v>
      </c>
      <c r="K656" s="3">
        <v>1</v>
      </c>
    </row>
    <row r="657" spans="1:11" x14ac:dyDescent="0.15">
      <c r="A657" s="3">
        <v>2012003</v>
      </c>
      <c r="B657" s="3" t="s">
        <v>1533</v>
      </c>
      <c r="C657" s="3" t="str">
        <f t="shared" si="10"/>
        <v>2012-01-08 14:20:05</v>
      </c>
      <c r="D657" s="3">
        <v>5</v>
      </c>
      <c r="E657" s="3" t="s">
        <v>0</v>
      </c>
      <c r="F657" s="3">
        <v>87.5</v>
      </c>
      <c r="G657" s="3">
        <v>42.098999999999997</v>
      </c>
      <c r="H657" s="3">
        <v>7</v>
      </c>
      <c r="I657" s="3" t="s">
        <v>1</v>
      </c>
      <c r="J657" s="3" t="s">
        <v>1</v>
      </c>
      <c r="K657" s="3">
        <v>4</v>
      </c>
    </row>
    <row r="658" spans="1:11" x14ac:dyDescent="0.15">
      <c r="A658" s="3">
        <v>2012004</v>
      </c>
      <c r="B658" s="3" t="s">
        <v>856</v>
      </c>
      <c r="C658" s="3" t="str">
        <f t="shared" si="10"/>
        <v>2012-01-09 08:55:58</v>
      </c>
      <c r="D658" s="3">
        <v>4</v>
      </c>
      <c r="E658" s="3" t="s">
        <v>3</v>
      </c>
      <c r="F658" s="3">
        <v>104.76900000000001</v>
      </c>
      <c r="G658" s="3">
        <v>32.22</v>
      </c>
      <c r="H658" s="3">
        <v>22</v>
      </c>
      <c r="I658" s="3" t="s">
        <v>1</v>
      </c>
      <c r="J658" s="3" t="s">
        <v>1</v>
      </c>
      <c r="K658" s="3">
        <v>1</v>
      </c>
    </row>
    <row r="659" spans="1:11" x14ac:dyDescent="0.15">
      <c r="A659" s="3">
        <v>2012005</v>
      </c>
      <c r="B659" s="3" t="s">
        <v>407</v>
      </c>
      <c r="C659" s="3" t="str">
        <f t="shared" si="10"/>
        <v>2012-01-18 09:28:26</v>
      </c>
      <c r="D659" s="3">
        <v>3.7</v>
      </c>
      <c r="E659" s="3" t="s">
        <v>3</v>
      </c>
      <c r="F659" s="3">
        <v>103.48</v>
      </c>
      <c r="G659" s="3">
        <v>31.2</v>
      </c>
      <c r="H659" s="3">
        <v>20</v>
      </c>
      <c r="I659" s="3" t="s">
        <v>1</v>
      </c>
      <c r="J659" s="3" t="s">
        <v>1</v>
      </c>
      <c r="K659" s="3">
        <v>1</v>
      </c>
    </row>
    <row r="660" spans="1:11" x14ac:dyDescent="0.15">
      <c r="A660" s="3">
        <v>2012006</v>
      </c>
      <c r="B660" s="3" t="s">
        <v>82</v>
      </c>
      <c r="C660" s="3" t="str">
        <f t="shared" si="10"/>
        <v>2012-02-02 05:16:57</v>
      </c>
      <c r="D660" s="3">
        <v>4.2</v>
      </c>
      <c r="E660" s="3" t="s">
        <v>0</v>
      </c>
      <c r="F660" s="3">
        <v>122.4</v>
      </c>
      <c r="G660" s="3">
        <v>40.5</v>
      </c>
      <c r="H660" s="3">
        <v>9</v>
      </c>
      <c r="I660" s="3" t="s">
        <v>1</v>
      </c>
      <c r="J660" s="3" t="s">
        <v>1</v>
      </c>
      <c r="K660" s="3">
        <v>3</v>
      </c>
    </row>
    <row r="661" spans="1:11" x14ac:dyDescent="0.15">
      <c r="A661" s="3">
        <v>2012007</v>
      </c>
      <c r="B661" s="3" t="s">
        <v>1660</v>
      </c>
      <c r="C661" s="3" t="str">
        <f t="shared" si="10"/>
        <v>2012-02-06 10:16:53</v>
      </c>
      <c r="D661" s="3">
        <v>3.9</v>
      </c>
      <c r="E661" s="3" t="s">
        <v>3</v>
      </c>
      <c r="F661" s="3">
        <v>75.760000000000005</v>
      </c>
      <c r="G661" s="3">
        <v>39.759</v>
      </c>
      <c r="H661" s="3">
        <v>7</v>
      </c>
      <c r="I661" s="3" t="s">
        <v>1</v>
      </c>
      <c r="J661" s="3" t="s">
        <v>1</v>
      </c>
      <c r="K661" s="3">
        <v>1</v>
      </c>
    </row>
    <row r="662" spans="1:11" x14ac:dyDescent="0.15">
      <c r="A662" s="3">
        <v>2012008</v>
      </c>
      <c r="B662" s="3" t="s">
        <v>408</v>
      </c>
      <c r="C662" s="3" t="str">
        <f t="shared" si="10"/>
        <v>2012-02-08 10:34:37</v>
      </c>
      <c r="D662" s="3">
        <v>4.0999999999999996</v>
      </c>
      <c r="E662" s="3" t="s">
        <v>3</v>
      </c>
      <c r="F662" s="3">
        <v>103.48</v>
      </c>
      <c r="G662" s="3">
        <v>30.959</v>
      </c>
      <c r="H662" s="3">
        <v>19</v>
      </c>
      <c r="I662" s="3" t="s">
        <v>1</v>
      </c>
      <c r="J662" s="3" t="s">
        <v>1</v>
      </c>
      <c r="K662" s="3">
        <v>1</v>
      </c>
    </row>
    <row r="663" spans="1:11" x14ac:dyDescent="0.15">
      <c r="A663" s="3">
        <v>2012009</v>
      </c>
      <c r="B663" s="3" t="s">
        <v>1702</v>
      </c>
      <c r="C663" s="3" t="str">
        <f t="shared" si="10"/>
        <v>2012-02-11 00:19:35</v>
      </c>
      <c r="D663" s="3">
        <v>4</v>
      </c>
      <c r="E663" s="3" t="s">
        <v>0</v>
      </c>
      <c r="F663" s="3">
        <v>83.739000000000004</v>
      </c>
      <c r="G663" s="3">
        <v>44.27</v>
      </c>
      <c r="H663" s="3">
        <v>7</v>
      </c>
      <c r="I663" s="3" t="s">
        <v>1</v>
      </c>
      <c r="J663" s="3" t="s">
        <v>1</v>
      </c>
      <c r="K663" s="3">
        <v>1</v>
      </c>
    </row>
    <row r="664" spans="1:11" x14ac:dyDescent="0.15">
      <c r="A664" s="3">
        <v>2012010</v>
      </c>
      <c r="B664" s="3" t="s">
        <v>131</v>
      </c>
      <c r="C664" s="3" t="str">
        <f t="shared" si="10"/>
        <v>2012-02-16 02:34:22</v>
      </c>
      <c r="D664" s="3">
        <v>4.7</v>
      </c>
      <c r="E664" s="3" t="s">
        <v>0</v>
      </c>
      <c r="F664" s="3">
        <v>114.5</v>
      </c>
      <c r="G664" s="3">
        <v>23.95</v>
      </c>
      <c r="H664" s="3">
        <v>10</v>
      </c>
      <c r="I664" s="3" t="s">
        <v>1</v>
      </c>
      <c r="J664" s="3" t="s">
        <v>1</v>
      </c>
      <c r="K664" s="3">
        <v>15</v>
      </c>
    </row>
    <row r="665" spans="1:11" x14ac:dyDescent="0.15">
      <c r="A665" s="3">
        <v>2012011</v>
      </c>
      <c r="B665" s="3" t="s">
        <v>1404</v>
      </c>
      <c r="C665" s="3" t="str">
        <f t="shared" si="10"/>
        <v>2012-02-21 21:53:26</v>
      </c>
      <c r="D665" s="3">
        <v>3.9</v>
      </c>
      <c r="E665" s="3" t="s">
        <v>3</v>
      </c>
      <c r="F665" s="3">
        <v>100.199</v>
      </c>
      <c r="G665" s="3">
        <v>36.06</v>
      </c>
      <c r="H665" s="3">
        <v>8</v>
      </c>
      <c r="I665" s="3" t="s">
        <v>1</v>
      </c>
      <c r="J665" s="3" t="s">
        <v>1</v>
      </c>
      <c r="K665" s="3">
        <v>1</v>
      </c>
    </row>
    <row r="666" spans="1:11" x14ac:dyDescent="0.15">
      <c r="A666" s="3">
        <v>2012012</v>
      </c>
      <c r="B666" s="3" t="s">
        <v>977</v>
      </c>
      <c r="C666" s="3" t="str">
        <f t="shared" si="10"/>
        <v>2012-02-22 20:36:47</v>
      </c>
      <c r="D666" s="3">
        <v>3.7</v>
      </c>
      <c r="E666" s="3" t="s">
        <v>3</v>
      </c>
      <c r="F666" s="3">
        <v>102.44</v>
      </c>
      <c r="G666" s="3">
        <v>24.27</v>
      </c>
      <c r="H666" s="3">
        <v>7</v>
      </c>
      <c r="I666" s="3" t="s">
        <v>1</v>
      </c>
      <c r="J666" s="3" t="s">
        <v>1</v>
      </c>
      <c r="K666" s="3">
        <v>5</v>
      </c>
    </row>
    <row r="667" spans="1:11" x14ac:dyDescent="0.15">
      <c r="A667" s="3">
        <v>2012013</v>
      </c>
      <c r="B667" s="3" t="s">
        <v>1687</v>
      </c>
      <c r="C667" s="3" t="str">
        <f t="shared" si="10"/>
        <v>2012-03-02 00:05:32</v>
      </c>
      <c r="D667" s="3">
        <v>4.2</v>
      </c>
      <c r="E667" s="3" t="s">
        <v>0</v>
      </c>
      <c r="F667" s="3">
        <v>74.180000000000007</v>
      </c>
      <c r="G667" s="3">
        <v>39.770000000000003</v>
      </c>
      <c r="H667" s="3">
        <v>15</v>
      </c>
      <c r="I667" s="3" t="s">
        <v>1</v>
      </c>
      <c r="J667" s="3" t="s">
        <v>1</v>
      </c>
      <c r="K667" s="3">
        <v>1</v>
      </c>
    </row>
    <row r="668" spans="1:11" x14ac:dyDescent="0.15">
      <c r="A668" s="3">
        <v>2012014</v>
      </c>
      <c r="B668" s="3" t="s">
        <v>780</v>
      </c>
      <c r="C668" s="3" t="str">
        <f t="shared" si="10"/>
        <v>2012-03-02 08:46:21</v>
      </c>
      <c r="D668" s="3">
        <v>3.8</v>
      </c>
      <c r="E668" s="3" t="s">
        <v>3</v>
      </c>
      <c r="F668" s="3">
        <v>103.68</v>
      </c>
      <c r="G668" s="3">
        <v>31.329000000000001</v>
      </c>
      <c r="H668" s="3">
        <v>25</v>
      </c>
      <c r="I668" s="3" t="s">
        <v>1</v>
      </c>
      <c r="J668" s="3" t="s">
        <v>1</v>
      </c>
      <c r="K668" s="3">
        <v>4</v>
      </c>
    </row>
    <row r="669" spans="1:11" x14ac:dyDescent="0.15">
      <c r="A669" s="3">
        <v>2012015</v>
      </c>
      <c r="B669" s="3" t="s">
        <v>1566</v>
      </c>
      <c r="C669" s="3" t="str">
        <f t="shared" si="10"/>
        <v>2012-03-02 21:40:08</v>
      </c>
      <c r="D669" s="3">
        <v>4.9000000000000004</v>
      </c>
      <c r="E669" s="3" t="s">
        <v>0</v>
      </c>
      <c r="F669" s="3">
        <v>74.25</v>
      </c>
      <c r="G669" s="3">
        <v>39.700000000000003</v>
      </c>
      <c r="H669" s="3">
        <v>10</v>
      </c>
      <c r="I669" s="3" t="s">
        <v>1</v>
      </c>
      <c r="J669" s="3" t="s">
        <v>1</v>
      </c>
      <c r="K669" s="3">
        <v>5</v>
      </c>
    </row>
    <row r="670" spans="1:11" x14ac:dyDescent="0.15">
      <c r="A670" s="3">
        <v>2012016</v>
      </c>
      <c r="B670" s="3" t="s">
        <v>1544</v>
      </c>
      <c r="C670" s="3" t="str">
        <f t="shared" si="10"/>
        <v>2012-03-03 05:30:44</v>
      </c>
      <c r="D670" s="3">
        <v>4</v>
      </c>
      <c r="E670" s="3" t="s">
        <v>0</v>
      </c>
      <c r="F670" s="3">
        <v>77.19</v>
      </c>
      <c r="G670" s="3">
        <v>40.520000000000003</v>
      </c>
      <c r="H670" s="3">
        <v>8</v>
      </c>
      <c r="I670" s="3" t="s">
        <v>1</v>
      </c>
      <c r="J670" s="3" t="s">
        <v>1</v>
      </c>
      <c r="K670" s="3">
        <v>5</v>
      </c>
    </row>
    <row r="671" spans="1:11" x14ac:dyDescent="0.15">
      <c r="A671" s="3">
        <v>2012017</v>
      </c>
      <c r="B671" s="3" t="s">
        <v>611</v>
      </c>
      <c r="C671" s="3" t="str">
        <f t="shared" si="10"/>
        <v>2012-03-05 01:11:46</v>
      </c>
      <c r="D671" s="3">
        <v>4.0999999999999996</v>
      </c>
      <c r="E671" s="3" t="s">
        <v>0</v>
      </c>
      <c r="F671" s="3">
        <v>101.8</v>
      </c>
      <c r="G671" s="3">
        <v>30.1</v>
      </c>
      <c r="H671" s="3">
        <v>5</v>
      </c>
      <c r="I671" s="3" t="s">
        <v>1</v>
      </c>
      <c r="J671" s="3" t="s">
        <v>1</v>
      </c>
      <c r="K671" s="3">
        <v>3</v>
      </c>
    </row>
    <row r="672" spans="1:11" x14ac:dyDescent="0.15">
      <c r="A672" s="3">
        <v>2012018</v>
      </c>
      <c r="B672" s="3" t="s">
        <v>1688</v>
      </c>
      <c r="C672" s="3" t="str">
        <f t="shared" si="10"/>
        <v>2012-03-06 05:57:53</v>
      </c>
      <c r="D672" s="3">
        <v>4.0999999999999996</v>
      </c>
      <c r="E672" s="3" t="s">
        <v>3</v>
      </c>
      <c r="F672" s="3">
        <v>74.19</v>
      </c>
      <c r="G672" s="3">
        <v>39.81</v>
      </c>
      <c r="H672" s="3">
        <v>8</v>
      </c>
      <c r="I672" s="3" t="s">
        <v>1</v>
      </c>
      <c r="J672" s="3" t="s">
        <v>1</v>
      </c>
      <c r="K672" s="3">
        <v>2</v>
      </c>
    </row>
    <row r="673" spans="1:11" x14ac:dyDescent="0.15">
      <c r="A673" s="3">
        <v>2012019</v>
      </c>
      <c r="B673" s="3" t="s">
        <v>257</v>
      </c>
      <c r="C673" s="3" t="str">
        <f t="shared" si="10"/>
        <v>2012-03-08 09:39:20</v>
      </c>
      <c r="D673" s="3">
        <v>3.4</v>
      </c>
      <c r="E673" s="3" t="s">
        <v>3</v>
      </c>
      <c r="F673" s="3">
        <v>104.08</v>
      </c>
      <c r="G673" s="3">
        <v>31.809000000000001</v>
      </c>
      <c r="H673" s="3">
        <v>22</v>
      </c>
      <c r="I673" s="3" t="s">
        <v>1</v>
      </c>
      <c r="J673" s="3" t="s">
        <v>1</v>
      </c>
      <c r="K673" s="3">
        <v>2</v>
      </c>
    </row>
    <row r="674" spans="1:11" x14ac:dyDescent="0.15">
      <c r="A674" s="3">
        <v>2012020</v>
      </c>
      <c r="B674" s="3" t="s">
        <v>1469</v>
      </c>
      <c r="C674" s="3" t="str">
        <f t="shared" si="10"/>
        <v>2012-03-09 06:50:07</v>
      </c>
      <c r="D674" s="3">
        <v>5.9</v>
      </c>
      <c r="E674" s="3" t="s">
        <v>0</v>
      </c>
      <c r="F674" s="3">
        <v>81.349000000000004</v>
      </c>
      <c r="G674" s="3">
        <v>39.450000000000003</v>
      </c>
      <c r="H674" s="3">
        <v>30</v>
      </c>
      <c r="I674" s="3" t="s">
        <v>1</v>
      </c>
      <c r="J674" s="3" t="s">
        <v>1</v>
      </c>
      <c r="K674" s="3">
        <v>18</v>
      </c>
    </row>
    <row r="675" spans="1:11" x14ac:dyDescent="0.15">
      <c r="A675" s="3">
        <v>2012021</v>
      </c>
      <c r="B675" s="3" t="s">
        <v>11</v>
      </c>
      <c r="C675" s="3" t="str">
        <f t="shared" si="10"/>
        <v>2012-03-17 15:18:24</v>
      </c>
      <c r="D675" s="3">
        <v>2.9</v>
      </c>
      <c r="E675" s="3" t="s">
        <v>3</v>
      </c>
      <c r="F675" s="3">
        <v>116.059</v>
      </c>
      <c r="G675" s="3">
        <v>40.270000000000003</v>
      </c>
      <c r="H675" s="3">
        <v>8</v>
      </c>
      <c r="I675" s="3" t="s">
        <v>1</v>
      </c>
      <c r="J675" s="3" t="s">
        <v>1</v>
      </c>
      <c r="K675" s="3">
        <v>4</v>
      </c>
    </row>
    <row r="676" spans="1:11" x14ac:dyDescent="0.15">
      <c r="A676" s="3">
        <v>2012022</v>
      </c>
      <c r="B676" s="3" t="s">
        <v>1259</v>
      </c>
      <c r="C676" s="3" t="str">
        <f t="shared" si="10"/>
        <v>2012-03-19 09:12:37</v>
      </c>
      <c r="D676" s="3">
        <v>2.1</v>
      </c>
      <c r="E676" s="3" t="s">
        <v>3</v>
      </c>
      <c r="F676" s="3">
        <v>100.889</v>
      </c>
      <c r="G676" s="3">
        <v>22.981999999999999</v>
      </c>
      <c r="H676" s="3">
        <v>6</v>
      </c>
      <c r="I676" s="3" t="s">
        <v>1</v>
      </c>
      <c r="J676" s="3" t="s">
        <v>1</v>
      </c>
      <c r="K676" s="3">
        <v>1</v>
      </c>
    </row>
    <row r="677" spans="1:11" x14ac:dyDescent="0.15">
      <c r="A677" s="3">
        <v>2012023</v>
      </c>
      <c r="B677" s="3" t="s">
        <v>949</v>
      </c>
      <c r="C677" s="3" t="str">
        <f t="shared" si="10"/>
        <v>2012-03-24 04:13:13</v>
      </c>
      <c r="D677" s="3">
        <v>3.3</v>
      </c>
      <c r="E677" s="3" t="s">
        <v>3</v>
      </c>
      <c r="F677" s="3">
        <v>100.029</v>
      </c>
      <c r="G677" s="3">
        <v>25.899000000000001</v>
      </c>
      <c r="H677" s="3">
        <v>5</v>
      </c>
      <c r="I677" s="3" t="s">
        <v>1</v>
      </c>
      <c r="J677" s="3" t="s">
        <v>1</v>
      </c>
      <c r="K677" s="3">
        <v>1</v>
      </c>
    </row>
    <row r="678" spans="1:11" x14ac:dyDescent="0.15">
      <c r="A678" s="3">
        <v>2012024</v>
      </c>
      <c r="B678" s="3" t="s">
        <v>85</v>
      </c>
      <c r="C678" s="3" t="str">
        <f t="shared" si="10"/>
        <v>2012-04-04 00:54:52</v>
      </c>
      <c r="D678" s="3">
        <v>4.0999999999999996</v>
      </c>
      <c r="E678" s="3" t="s">
        <v>3</v>
      </c>
      <c r="F678" s="3">
        <v>123.209</v>
      </c>
      <c r="G678" s="3">
        <v>41.49</v>
      </c>
      <c r="H678" s="3">
        <v>9</v>
      </c>
      <c r="I678" s="3" t="s">
        <v>1</v>
      </c>
      <c r="J678" s="3" t="s">
        <v>1</v>
      </c>
      <c r="K678" s="3">
        <v>1</v>
      </c>
    </row>
    <row r="679" spans="1:11" x14ac:dyDescent="0.15">
      <c r="A679" s="3">
        <v>2012025</v>
      </c>
      <c r="B679" s="3" t="s">
        <v>490</v>
      </c>
      <c r="C679" s="3" t="str">
        <f t="shared" si="10"/>
        <v>2012-04-05 06:32:49</v>
      </c>
      <c r="D679" s="3">
        <v>4.0999999999999996</v>
      </c>
      <c r="E679" s="3" t="s">
        <v>3</v>
      </c>
      <c r="F679" s="3">
        <v>103.05</v>
      </c>
      <c r="G679" s="3">
        <v>31.989000000000001</v>
      </c>
      <c r="H679" s="3">
        <v>12</v>
      </c>
      <c r="I679" s="3" t="s">
        <v>1</v>
      </c>
      <c r="J679" s="3" t="s">
        <v>1</v>
      </c>
      <c r="K679" s="3">
        <v>6</v>
      </c>
    </row>
    <row r="680" spans="1:11" x14ac:dyDescent="0.15">
      <c r="A680" s="3">
        <v>2012026</v>
      </c>
      <c r="B680" s="3" t="s">
        <v>1300</v>
      </c>
      <c r="C680" s="3" t="str">
        <f t="shared" si="10"/>
        <v>2012-04-05 09:47:53</v>
      </c>
      <c r="D680" s="3">
        <v>2.9</v>
      </c>
      <c r="E680" s="3" t="s">
        <v>3</v>
      </c>
      <c r="F680" s="3">
        <v>97.93</v>
      </c>
      <c r="G680" s="3">
        <v>24.739000000000001</v>
      </c>
      <c r="H680" s="3">
        <v>6</v>
      </c>
      <c r="I680" s="3" t="s">
        <v>1</v>
      </c>
      <c r="J680" s="3" t="s">
        <v>1</v>
      </c>
      <c r="K680" s="3">
        <v>1</v>
      </c>
    </row>
    <row r="681" spans="1:11" x14ac:dyDescent="0.15">
      <c r="A681" s="3">
        <v>2012027</v>
      </c>
      <c r="B681" s="3" t="s">
        <v>887</v>
      </c>
      <c r="C681" s="3" t="str">
        <f t="shared" si="10"/>
        <v>2012-04-09 18:33:16</v>
      </c>
      <c r="D681" s="3">
        <v>4</v>
      </c>
      <c r="E681" s="3" t="s">
        <v>3</v>
      </c>
      <c r="F681" s="3">
        <v>103.18</v>
      </c>
      <c r="G681" s="3">
        <v>30.989000000000001</v>
      </c>
      <c r="H681" s="3">
        <v>19</v>
      </c>
      <c r="I681" s="3" t="s">
        <v>1</v>
      </c>
      <c r="J681" s="3" t="s">
        <v>1</v>
      </c>
      <c r="K681" s="3">
        <v>1</v>
      </c>
    </row>
    <row r="682" spans="1:11" x14ac:dyDescent="0.15">
      <c r="A682" s="3">
        <v>2012028</v>
      </c>
      <c r="B682" s="3" t="s">
        <v>1122</v>
      </c>
      <c r="C682" s="3" t="str">
        <f t="shared" si="10"/>
        <v>2012-04-11 03:45:56</v>
      </c>
      <c r="D682" s="3">
        <v>2</v>
      </c>
      <c r="E682" s="3" t="s">
        <v>3</v>
      </c>
      <c r="F682" s="3">
        <v>103.529</v>
      </c>
      <c r="G682" s="3">
        <v>27.219000000000001</v>
      </c>
      <c r="H682" s="3">
        <v>6</v>
      </c>
      <c r="I682" s="3" t="s">
        <v>1</v>
      </c>
      <c r="J682" s="3" t="s">
        <v>1</v>
      </c>
      <c r="K682" s="3">
        <v>1</v>
      </c>
    </row>
    <row r="683" spans="1:11" x14ac:dyDescent="0.15">
      <c r="A683" s="3">
        <v>2012029</v>
      </c>
      <c r="B683" s="3" t="s">
        <v>1572</v>
      </c>
      <c r="C683" s="3" t="str">
        <f t="shared" si="10"/>
        <v>2012-04-11 13:59:57</v>
      </c>
      <c r="D683" s="3">
        <v>4</v>
      </c>
      <c r="E683" s="3" t="s">
        <v>3</v>
      </c>
      <c r="F683" s="3">
        <v>75.069000000000003</v>
      </c>
      <c r="G683" s="3">
        <v>39.959000000000003</v>
      </c>
      <c r="H683" s="3">
        <v>8</v>
      </c>
      <c r="I683" s="3" t="s">
        <v>1</v>
      </c>
      <c r="J683" s="3" t="s">
        <v>1</v>
      </c>
      <c r="K683" s="3">
        <v>2</v>
      </c>
    </row>
    <row r="684" spans="1:11" x14ac:dyDescent="0.15">
      <c r="A684" s="3">
        <v>2012030</v>
      </c>
      <c r="B684" s="3" t="s">
        <v>888</v>
      </c>
      <c r="C684" s="3" t="str">
        <f t="shared" si="10"/>
        <v>2012-04-11 16:14:18</v>
      </c>
      <c r="D684" s="3">
        <v>3.6</v>
      </c>
      <c r="E684" s="3" t="s">
        <v>3</v>
      </c>
      <c r="F684" s="3">
        <v>103.16</v>
      </c>
      <c r="G684" s="3">
        <v>31</v>
      </c>
      <c r="H684" s="3">
        <v>15</v>
      </c>
      <c r="I684" s="3" t="s">
        <v>1</v>
      </c>
      <c r="J684" s="3" t="s">
        <v>1</v>
      </c>
      <c r="K684" s="3">
        <v>1</v>
      </c>
    </row>
    <row r="685" spans="1:11" x14ac:dyDescent="0.15">
      <c r="A685" s="3">
        <v>2012031</v>
      </c>
      <c r="B685" s="3" t="s">
        <v>561</v>
      </c>
      <c r="C685" s="3" t="str">
        <f t="shared" si="10"/>
        <v>2012-04-13 01:07:41</v>
      </c>
      <c r="D685" s="3">
        <v>3.6</v>
      </c>
      <c r="E685" s="3" t="s">
        <v>3</v>
      </c>
      <c r="F685" s="3">
        <v>104.48</v>
      </c>
      <c r="G685" s="3">
        <v>32.08</v>
      </c>
      <c r="H685" s="3">
        <v>17</v>
      </c>
      <c r="I685" s="3" t="s">
        <v>1</v>
      </c>
      <c r="J685" s="3" t="s">
        <v>1</v>
      </c>
      <c r="K685" s="3">
        <v>2</v>
      </c>
    </row>
    <row r="686" spans="1:11" x14ac:dyDescent="0.15">
      <c r="A686" s="3">
        <v>2012032</v>
      </c>
      <c r="B686" s="3" t="s">
        <v>1510</v>
      </c>
      <c r="C686" s="3" t="str">
        <f t="shared" si="10"/>
        <v>2012-04-13 14:47:59</v>
      </c>
      <c r="D686" s="3">
        <v>4</v>
      </c>
      <c r="E686" s="3" t="s">
        <v>0</v>
      </c>
      <c r="F686" s="3">
        <v>75.198999999999998</v>
      </c>
      <c r="G686" s="3">
        <v>39.939</v>
      </c>
      <c r="H686" s="3">
        <v>7</v>
      </c>
      <c r="I686" s="3" t="s">
        <v>1</v>
      </c>
      <c r="J686" s="3" t="s">
        <v>1</v>
      </c>
      <c r="K686" s="3">
        <v>4</v>
      </c>
    </row>
    <row r="687" spans="1:11" x14ac:dyDescent="0.15">
      <c r="A687" s="3">
        <v>2012033</v>
      </c>
      <c r="B687" s="3" t="s">
        <v>847</v>
      </c>
      <c r="C687" s="3" t="str">
        <f t="shared" si="10"/>
        <v>2012-04-18 10:19:06</v>
      </c>
      <c r="D687" s="3">
        <v>3.6</v>
      </c>
      <c r="E687" s="3" t="s">
        <v>3</v>
      </c>
      <c r="F687" s="3">
        <v>102.76900000000001</v>
      </c>
      <c r="G687" s="3">
        <v>27.02</v>
      </c>
      <c r="H687" s="3">
        <v>16</v>
      </c>
      <c r="I687" s="3" t="s">
        <v>1</v>
      </c>
      <c r="J687" s="3" t="s">
        <v>1</v>
      </c>
      <c r="K687" s="3">
        <v>2</v>
      </c>
    </row>
    <row r="688" spans="1:11" x14ac:dyDescent="0.15">
      <c r="A688" s="3">
        <v>2012034</v>
      </c>
      <c r="B688" s="3" t="s">
        <v>1552</v>
      </c>
      <c r="C688" s="3" t="str">
        <f t="shared" si="10"/>
        <v>2012-04-18 22:47:59</v>
      </c>
      <c r="D688" s="3">
        <v>4.2</v>
      </c>
      <c r="E688" s="3" t="s">
        <v>0</v>
      </c>
      <c r="F688" s="3">
        <v>77.16</v>
      </c>
      <c r="G688" s="3">
        <v>39.939</v>
      </c>
      <c r="H688" s="3">
        <v>7</v>
      </c>
      <c r="I688" s="3" t="s">
        <v>1</v>
      </c>
      <c r="J688" s="3" t="s">
        <v>1</v>
      </c>
      <c r="K688" s="3">
        <v>3</v>
      </c>
    </row>
    <row r="689" spans="1:11" x14ac:dyDescent="0.15">
      <c r="A689" s="3">
        <v>2012035</v>
      </c>
      <c r="B689" s="3" t="s">
        <v>1553</v>
      </c>
      <c r="C689" s="3" t="str">
        <f t="shared" si="10"/>
        <v>2012-04-18 22:49:34</v>
      </c>
      <c r="D689" s="3">
        <v>4.0999999999999996</v>
      </c>
      <c r="E689" s="3" t="s">
        <v>0</v>
      </c>
      <c r="F689" s="3">
        <v>77.168999999999997</v>
      </c>
      <c r="G689" s="3">
        <v>39.966000000000001</v>
      </c>
      <c r="H689" s="3">
        <v>7</v>
      </c>
      <c r="I689" s="3" t="s">
        <v>1</v>
      </c>
      <c r="J689" s="3" t="s">
        <v>1</v>
      </c>
      <c r="K689" s="3">
        <v>3</v>
      </c>
    </row>
    <row r="690" spans="1:11" x14ac:dyDescent="0.15">
      <c r="A690" s="3">
        <v>2012036</v>
      </c>
      <c r="B690" s="3" t="s">
        <v>935</v>
      </c>
      <c r="C690" s="3" t="str">
        <f t="shared" si="10"/>
        <v>2012-04-20 09:11:31</v>
      </c>
      <c r="D690" s="3">
        <v>3.3</v>
      </c>
      <c r="E690" s="3" t="s">
        <v>3</v>
      </c>
      <c r="F690" s="3">
        <v>99.29</v>
      </c>
      <c r="G690" s="3">
        <v>25.388999999999999</v>
      </c>
      <c r="H690" s="3">
        <v>6</v>
      </c>
      <c r="I690" s="3" t="s">
        <v>1</v>
      </c>
      <c r="J690" s="3" t="s">
        <v>1</v>
      </c>
      <c r="K690" s="3">
        <v>1</v>
      </c>
    </row>
    <row r="691" spans="1:11" x14ac:dyDescent="0.15">
      <c r="A691" s="3">
        <v>2012037</v>
      </c>
      <c r="B691" s="3" t="s">
        <v>1573</v>
      </c>
      <c r="C691" s="3" t="str">
        <f t="shared" si="10"/>
        <v>2012-04-24 01:58:23</v>
      </c>
      <c r="D691" s="3">
        <v>4.2</v>
      </c>
      <c r="E691" s="3" t="s">
        <v>3</v>
      </c>
      <c r="F691" s="3">
        <v>74.739000000000004</v>
      </c>
      <c r="G691" s="3">
        <v>39.47</v>
      </c>
      <c r="H691" s="3">
        <v>6</v>
      </c>
      <c r="I691" s="3" t="s">
        <v>1</v>
      </c>
      <c r="J691" s="3" t="s">
        <v>1</v>
      </c>
      <c r="K691" s="3">
        <v>1</v>
      </c>
    </row>
    <row r="692" spans="1:11" x14ac:dyDescent="0.15">
      <c r="A692" s="3">
        <v>2012038</v>
      </c>
      <c r="B692" s="3" t="s">
        <v>13</v>
      </c>
      <c r="C692" s="3" t="str">
        <f t="shared" si="10"/>
        <v>2012-04-26 03:49:14</v>
      </c>
      <c r="D692" s="3">
        <v>3</v>
      </c>
      <c r="E692" s="3" t="s">
        <v>3</v>
      </c>
      <c r="F692" s="3">
        <v>116.12</v>
      </c>
      <c r="G692" s="3">
        <v>40.029000000000003</v>
      </c>
      <c r="H692" s="3">
        <v>6</v>
      </c>
      <c r="I692" s="3" t="s">
        <v>1</v>
      </c>
      <c r="J692" s="3" t="s">
        <v>1</v>
      </c>
      <c r="K692" s="3">
        <v>5</v>
      </c>
    </row>
    <row r="693" spans="1:11" x14ac:dyDescent="0.15">
      <c r="A693" s="3">
        <v>2012039</v>
      </c>
      <c r="B693" s="3" t="s">
        <v>133</v>
      </c>
      <c r="C693" s="3" t="str">
        <f t="shared" si="10"/>
        <v>2012-04-28 00:41:15</v>
      </c>
      <c r="D693" s="3">
        <v>3.7</v>
      </c>
      <c r="E693" s="3" t="s">
        <v>3</v>
      </c>
      <c r="F693" s="3">
        <v>115.66</v>
      </c>
      <c r="G693" s="3">
        <v>25.04</v>
      </c>
      <c r="H693" s="3">
        <v>8</v>
      </c>
      <c r="I693" s="3" t="s">
        <v>1</v>
      </c>
      <c r="J693" s="3" t="s">
        <v>1</v>
      </c>
      <c r="K693" s="3">
        <v>2</v>
      </c>
    </row>
    <row r="694" spans="1:11" x14ac:dyDescent="0.15">
      <c r="A694" s="3">
        <v>2012040</v>
      </c>
      <c r="B694" s="3" t="s">
        <v>18</v>
      </c>
      <c r="C694" s="3" t="str">
        <f t="shared" si="10"/>
        <v>2012-04-28 06:16:33</v>
      </c>
      <c r="D694" s="3">
        <v>3</v>
      </c>
      <c r="E694" s="3" t="s">
        <v>3</v>
      </c>
      <c r="F694" s="3">
        <v>116.51900000000001</v>
      </c>
      <c r="G694" s="3">
        <v>40.06</v>
      </c>
      <c r="H694" s="3">
        <v>6</v>
      </c>
      <c r="I694" s="3" t="s">
        <v>1</v>
      </c>
      <c r="J694" s="3" t="s">
        <v>1</v>
      </c>
      <c r="K694" s="3">
        <v>3</v>
      </c>
    </row>
    <row r="695" spans="1:11" x14ac:dyDescent="0.15">
      <c r="A695" s="3">
        <v>2012041</v>
      </c>
      <c r="B695" s="3" t="s">
        <v>1346</v>
      </c>
      <c r="C695" s="3" t="str">
        <f t="shared" si="10"/>
        <v>2012-05-03 18:19:36</v>
      </c>
      <c r="D695" s="3">
        <v>5.4</v>
      </c>
      <c r="E695" s="3" t="s">
        <v>0</v>
      </c>
      <c r="F695" s="3">
        <v>98.62</v>
      </c>
      <c r="G695" s="3">
        <v>40.58</v>
      </c>
      <c r="H695" s="3">
        <v>12</v>
      </c>
      <c r="I695" s="3" t="s">
        <v>1</v>
      </c>
      <c r="J695" s="3" t="s">
        <v>1</v>
      </c>
      <c r="K695" s="3">
        <v>5</v>
      </c>
    </row>
    <row r="696" spans="1:11" x14ac:dyDescent="0.15">
      <c r="A696" s="3">
        <v>2012042</v>
      </c>
      <c r="B696" s="3" t="s">
        <v>1714</v>
      </c>
      <c r="C696" s="3" t="str">
        <f t="shared" si="10"/>
        <v>2012-05-04 11:17:58</v>
      </c>
      <c r="D696" s="3">
        <v>4.0999999999999996</v>
      </c>
      <c r="E696" s="3" t="s">
        <v>3</v>
      </c>
      <c r="F696" s="3">
        <v>84.73</v>
      </c>
      <c r="G696" s="3">
        <v>42.279000000000003</v>
      </c>
      <c r="H696" s="3">
        <v>7</v>
      </c>
      <c r="I696" s="3" t="s">
        <v>1</v>
      </c>
      <c r="J696" s="3" t="s">
        <v>1</v>
      </c>
      <c r="K696" s="3">
        <v>1</v>
      </c>
    </row>
    <row r="697" spans="1:11" x14ac:dyDescent="0.15">
      <c r="A697" s="3">
        <v>2012043</v>
      </c>
      <c r="B697" s="3" t="s">
        <v>842</v>
      </c>
      <c r="C697" s="3" t="str">
        <f t="shared" si="10"/>
        <v>2012-05-05 12:47:13</v>
      </c>
      <c r="D697" s="3">
        <v>4.2</v>
      </c>
      <c r="E697" s="3" t="s">
        <v>3</v>
      </c>
      <c r="F697" s="3">
        <v>103.58</v>
      </c>
      <c r="G697" s="3">
        <v>31.28</v>
      </c>
      <c r="H697" s="3">
        <v>22</v>
      </c>
      <c r="I697" s="3" t="s">
        <v>1</v>
      </c>
      <c r="J697" s="3" t="s">
        <v>1</v>
      </c>
      <c r="K697" s="3">
        <v>1</v>
      </c>
    </row>
    <row r="698" spans="1:11" x14ac:dyDescent="0.15">
      <c r="A698" s="3">
        <v>2012044</v>
      </c>
      <c r="B698" s="3" t="s">
        <v>963</v>
      </c>
      <c r="C698" s="3" t="str">
        <f t="shared" si="10"/>
        <v>2012-05-06 21:50:29</v>
      </c>
      <c r="D698" s="3">
        <v>1.8</v>
      </c>
      <c r="E698" s="3" t="s">
        <v>3</v>
      </c>
      <c r="F698" s="3">
        <v>104</v>
      </c>
      <c r="G698" s="3">
        <v>28.03</v>
      </c>
      <c r="H698" s="3">
        <v>6</v>
      </c>
      <c r="I698" s="3" t="s">
        <v>1</v>
      </c>
      <c r="J698" s="3" t="s">
        <v>1</v>
      </c>
      <c r="K698" s="3">
        <v>1</v>
      </c>
    </row>
    <row r="699" spans="1:11" x14ac:dyDescent="0.15">
      <c r="A699" s="3">
        <v>2012045</v>
      </c>
      <c r="B699" s="3" t="s">
        <v>1334</v>
      </c>
      <c r="C699" s="3" t="str">
        <f t="shared" si="10"/>
        <v>2012-05-11 18:18:09</v>
      </c>
      <c r="D699" s="3">
        <v>4.9000000000000004</v>
      </c>
      <c r="E699" s="3" t="s">
        <v>0</v>
      </c>
      <c r="F699" s="3">
        <v>102</v>
      </c>
      <c r="G699" s="3">
        <v>37.75</v>
      </c>
      <c r="H699" s="3">
        <v>16</v>
      </c>
      <c r="I699" s="3" t="s">
        <v>1</v>
      </c>
      <c r="J699" s="3" t="s">
        <v>1</v>
      </c>
      <c r="K699" s="3">
        <v>15</v>
      </c>
    </row>
    <row r="700" spans="1:11" x14ac:dyDescent="0.15">
      <c r="A700" s="3">
        <v>2012046</v>
      </c>
      <c r="B700" s="3" t="s">
        <v>947</v>
      </c>
      <c r="C700" s="3" t="str">
        <f t="shared" si="10"/>
        <v>2012-05-14 01:06:49</v>
      </c>
      <c r="D700" s="3">
        <v>2.6</v>
      </c>
      <c r="E700" s="3" t="s">
        <v>3</v>
      </c>
      <c r="F700" s="3">
        <v>103.029</v>
      </c>
      <c r="G700" s="3">
        <v>24.888999999999999</v>
      </c>
      <c r="H700" s="3">
        <v>5</v>
      </c>
      <c r="I700" s="3" t="s">
        <v>1</v>
      </c>
      <c r="J700" s="3" t="s">
        <v>1</v>
      </c>
      <c r="K700" s="3">
        <v>1</v>
      </c>
    </row>
    <row r="701" spans="1:11" x14ac:dyDescent="0.15">
      <c r="A701" s="3">
        <v>2012047</v>
      </c>
      <c r="B701" s="3" t="s">
        <v>1028</v>
      </c>
      <c r="C701" s="3" t="str">
        <f t="shared" si="10"/>
        <v>2012-05-16 05:32:28</v>
      </c>
      <c r="D701" s="3">
        <v>3</v>
      </c>
      <c r="E701" s="3" t="s">
        <v>3</v>
      </c>
      <c r="F701" s="3">
        <v>102.839</v>
      </c>
      <c r="G701" s="3">
        <v>23.809000000000001</v>
      </c>
      <c r="H701" s="3">
        <v>6</v>
      </c>
      <c r="I701" s="3" t="s">
        <v>1</v>
      </c>
      <c r="J701" s="3" t="s">
        <v>1</v>
      </c>
      <c r="K701" s="3">
        <v>2</v>
      </c>
    </row>
    <row r="702" spans="1:11" x14ac:dyDescent="0.15">
      <c r="A702" s="3">
        <v>2012048</v>
      </c>
      <c r="B702" s="3" t="s">
        <v>107</v>
      </c>
      <c r="C702" s="3" t="str">
        <f t="shared" si="10"/>
        <v>2012-05-22 14:04:59</v>
      </c>
      <c r="D702" s="3">
        <v>3.4</v>
      </c>
      <c r="E702" s="3" t="s">
        <v>3</v>
      </c>
      <c r="F702" s="3">
        <v>119.26</v>
      </c>
      <c r="G702" s="3">
        <v>31.43</v>
      </c>
      <c r="H702" s="3">
        <v>12</v>
      </c>
      <c r="I702" s="3" t="s">
        <v>1</v>
      </c>
      <c r="J702" s="3" t="s">
        <v>1</v>
      </c>
      <c r="K702" s="3">
        <v>1</v>
      </c>
    </row>
    <row r="703" spans="1:11" x14ac:dyDescent="0.15">
      <c r="A703" s="3">
        <v>2012049</v>
      </c>
      <c r="B703" s="3" t="s">
        <v>781</v>
      </c>
      <c r="C703" s="3" t="str">
        <f t="shared" si="10"/>
        <v>2012-05-27 19:19:01</v>
      </c>
      <c r="D703" s="3">
        <v>4</v>
      </c>
      <c r="E703" s="3" t="s">
        <v>0</v>
      </c>
      <c r="F703" s="3">
        <v>103.949</v>
      </c>
      <c r="G703" s="3">
        <v>31.469000000000001</v>
      </c>
      <c r="H703" s="3">
        <v>20</v>
      </c>
      <c r="I703" s="3" t="s">
        <v>1</v>
      </c>
      <c r="J703" s="3" t="s">
        <v>1</v>
      </c>
      <c r="K703" s="3">
        <v>5</v>
      </c>
    </row>
    <row r="704" spans="1:11" x14ac:dyDescent="0.15">
      <c r="A704" s="3">
        <v>2012050</v>
      </c>
      <c r="B704" s="3" t="s">
        <v>7</v>
      </c>
      <c r="C704" s="3" t="str">
        <f t="shared" si="10"/>
        <v>2012-05-28 10:22:52</v>
      </c>
      <c r="D704" s="3">
        <v>4.7</v>
      </c>
      <c r="E704" s="3" t="s">
        <v>0</v>
      </c>
      <c r="F704" s="3">
        <v>118.47</v>
      </c>
      <c r="G704" s="3">
        <v>39.709000000000003</v>
      </c>
      <c r="H704" s="3">
        <v>22</v>
      </c>
      <c r="I704" s="3" t="s">
        <v>1</v>
      </c>
      <c r="J704" s="3" t="s">
        <v>1</v>
      </c>
      <c r="K704" s="3">
        <v>80</v>
      </c>
    </row>
    <row r="705" spans="1:11" x14ac:dyDescent="0.15">
      <c r="A705" s="3">
        <v>2012051</v>
      </c>
      <c r="B705" s="3" t="s">
        <v>1119</v>
      </c>
      <c r="C705" s="3" t="str">
        <f t="shared" si="10"/>
        <v>2012-06-10 01:33:15</v>
      </c>
      <c r="D705" s="3">
        <v>2.7</v>
      </c>
      <c r="E705" s="3" t="s">
        <v>3</v>
      </c>
      <c r="F705" s="3">
        <v>103.58</v>
      </c>
      <c r="G705" s="3">
        <v>27.19</v>
      </c>
      <c r="H705" s="3">
        <v>7</v>
      </c>
      <c r="I705" s="3" t="s">
        <v>1</v>
      </c>
      <c r="J705" s="3" t="s">
        <v>1</v>
      </c>
      <c r="K705" s="3">
        <v>2</v>
      </c>
    </row>
    <row r="706" spans="1:11" x14ac:dyDescent="0.15">
      <c r="A706" s="3">
        <v>2012052</v>
      </c>
      <c r="B706" s="3" t="s">
        <v>692</v>
      </c>
      <c r="C706" s="3" t="str">
        <f t="shared" si="10"/>
        <v>2012-06-11 23:53:58</v>
      </c>
      <c r="D706" s="3">
        <v>4.4000000000000004</v>
      </c>
      <c r="E706" s="3" t="s">
        <v>3</v>
      </c>
      <c r="F706" s="3">
        <v>103.459</v>
      </c>
      <c r="G706" s="3">
        <v>31.318999999999999</v>
      </c>
      <c r="H706" s="3">
        <v>20</v>
      </c>
      <c r="I706" s="3" t="s">
        <v>1</v>
      </c>
      <c r="J706" s="3" t="s">
        <v>1</v>
      </c>
      <c r="K706" s="3">
        <v>4</v>
      </c>
    </row>
    <row r="707" spans="1:11" x14ac:dyDescent="0.15">
      <c r="A707" s="3">
        <v>2012053</v>
      </c>
      <c r="B707" s="3" t="s">
        <v>1435</v>
      </c>
      <c r="C707" s="3" t="str">
        <f t="shared" ref="C707:C770" si="11">"20"&amp;LEFT(B707,2)&amp;"-"&amp;MID(B707,3,2)&amp;"-"&amp;MID(B707,5,2)&amp;" "&amp;MID(B707,7,2)&amp;":"&amp;MID(B707,9,2)&amp;":"&amp;MID(B707,11,2)</f>
        <v>2012-06-15 05:51:26</v>
      </c>
      <c r="D707" s="3">
        <v>5.3</v>
      </c>
      <c r="E707" s="3" t="s">
        <v>0</v>
      </c>
      <c r="F707" s="3">
        <v>84.22</v>
      </c>
      <c r="G707" s="3">
        <v>42.168999999999997</v>
      </c>
      <c r="H707" s="3">
        <v>10</v>
      </c>
      <c r="I707" s="3" t="s">
        <v>1</v>
      </c>
      <c r="J707" s="3" t="s">
        <v>1</v>
      </c>
      <c r="K707" s="3">
        <v>13</v>
      </c>
    </row>
    <row r="708" spans="1:11" x14ac:dyDescent="0.15">
      <c r="A708" s="3">
        <v>2012054</v>
      </c>
      <c r="B708" s="3" t="s">
        <v>5</v>
      </c>
      <c r="C708" s="3" t="str">
        <f t="shared" si="11"/>
        <v>2012-06-18 03:05:13</v>
      </c>
      <c r="D708" s="3">
        <v>4</v>
      </c>
      <c r="E708" s="3" t="s">
        <v>0</v>
      </c>
      <c r="F708" s="3">
        <v>117.559</v>
      </c>
      <c r="G708" s="3">
        <v>39.61</v>
      </c>
      <c r="H708" s="3">
        <v>5</v>
      </c>
      <c r="I708" s="3" t="s">
        <v>1</v>
      </c>
      <c r="J708" s="3" t="s">
        <v>1</v>
      </c>
      <c r="K708" s="3">
        <v>62</v>
      </c>
    </row>
    <row r="709" spans="1:11" x14ac:dyDescent="0.15">
      <c r="A709" s="3">
        <v>2012055</v>
      </c>
      <c r="B709" s="3" t="s">
        <v>969</v>
      </c>
      <c r="C709" s="3" t="str">
        <f t="shared" si="11"/>
        <v>2012-06-19 14:00:27</v>
      </c>
      <c r="D709" s="3">
        <v>2.7</v>
      </c>
      <c r="E709" s="3" t="s">
        <v>3</v>
      </c>
      <c r="F709" s="3">
        <v>100.19</v>
      </c>
      <c r="G709" s="3">
        <v>25.79</v>
      </c>
      <c r="H709" s="3">
        <v>6</v>
      </c>
      <c r="I709" s="3" t="s">
        <v>1</v>
      </c>
      <c r="J709" s="3" t="s">
        <v>1</v>
      </c>
      <c r="K709" s="3">
        <v>2</v>
      </c>
    </row>
    <row r="710" spans="1:11" x14ac:dyDescent="0.15">
      <c r="A710" s="3">
        <v>2012056</v>
      </c>
      <c r="B710" s="3" t="s">
        <v>973</v>
      </c>
      <c r="C710" s="3" t="str">
        <f t="shared" si="11"/>
        <v>2012-06-19 15:36:18</v>
      </c>
      <c r="D710" s="3">
        <v>2.4</v>
      </c>
      <c r="E710" s="3" t="s">
        <v>3</v>
      </c>
      <c r="F710" s="3">
        <v>100.18</v>
      </c>
      <c r="G710" s="3">
        <v>25.78</v>
      </c>
      <c r="H710" s="3">
        <v>5</v>
      </c>
      <c r="I710" s="3" t="s">
        <v>1</v>
      </c>
      <c r="J710" s="3" t="s">
        <v>1</v>
      </c>
      <c r="K710" s="3">
        <v>1</v>
      </c>
    </row>
    <row r="711" spans="1:11" x14ac:dyDescent="0.15">
      <c r="A711" s="3">
        <v>2012057</v>
      </c>
      <c r="B711" s="3" t="s">
        <v>974</v>
      </c>
      <c r="C711" s="3" t="str">
        <f t="shared" si="11"/>
        <v>2012-06-21 07:24:47</v>
      </c>
      <c r="D711" s="3">
        <v>2.8</v>
      </c>
      <c r="E711" s="3" t="s">
        <v>3</v>
      </c>
      <c r="F711" s="3">
        <v>100.199</v>
      </c>
      <c r="G711" s="3">
        <v>25.798999999999999</v>
      </c>
      <c r="H711" s="3">
        <v>6</v>
      </c>
      <c r="I711" s="3" t="s">
        <v>1</v>
      </c>
      <c r="J711" s="3" t="s">
        <v>1</v>
      </c>
      <c r="K711" s="3">
        <v>1</v>
      </c>
    </row>
    <row r="712" spans="1:11" x14ac:dyDescent="0.15">
      <c r="A712" s="3">
        <v>2012058</v>
      </c>
      <c r="B712" s="3" t="s">
        <v>817</v>
      </c>
      <c r="C712" s="3" t="str">
        <f t="shared" si="11"/>
        <v>2012-06-24 15:59:34</v>
      </c>
      <c r="D712" s="3">
        <v>5.7</v>
      </c>
      <c r="E712" s="3" t="s">
        <v>0</v>
      </c>
      <c r="F712" s="3">
        <v>100.69</v>
      </c>
      <c r="G712" s="3">
        <v>27.709</v>
      </c>
      <c r="H712" s="3">
        <v>11</v>
      </c>
      <c r="I712" s="3" t="s">
        <v>1</v>
      </c>
      <c r="J712" s="3" t="s">
        <v>1</v>
      </c>
      <c r="K712" s="3">
        <v>8</v>
      </c>
    </row>
    <row r="713" spans="1:11" x14ac:dyDescent="0.15">
      <c r="A713" s="3">
        <v>2012059</v>
      </c>
      <c r="B713" s="3" t="s">
        <v>893</v>
      </c>
      <c r="C713" s="3" t="str">
        <f t="shared" si="11"/>
        <v>2012-06-24 16:07:56</v>
      </c>
      <c r="D713" s="3">
        <v>3</v>
      </c>
      <c r="E713" s="3" t="s">
        <v>3</v>
      </c>
      <c r="F713" s="3">
        <v>100.68</v>
      </c>
      <c r="G713" s="3">
        <v>27.798999999999999</v>
      </c>
      <c r="H713" s="3">
        <v>6</v>
      </c>
      <c r="I713" s="3" t="s">
        <v>1</v>
      </c>
      <c r="J713" s="3" t="s">
        <v>1</v>
      </c>
      <c r="K713" s="3">
        <v>1</v>
      </c>
    </row>
    <row r="714" spans="1:11" x14ac:dyDescent="0.15">
      <c r="A714" s="3">
        <v>2012060</v>
      </c>
      <c r="B714" s="3" t="s">
        <v>894</v>
      </c>
      <c r="C714" s="3" t="str">
        <f t="shared" si="11"/>
        <v>2012-06-25 07:13:09</v>
      </c>
      <c r="D714" s="3">
        <v>3.6</v>
      </c>
      <c r="E714" s="3" t="s">
        <v>3</v>
      </c>
      <c r="F714" s="3">
        <v>100.739</v>
      </c>
      <c r="G714" s="3">
        <v>27.76</v>
      </c>
      <c r="H714" s="3">
        <v>6</v>
      </c>
      <c r="I714" s="3" t="s">
        <v>1</v>
      </c>
      <c r="J714" s="3" t="s">
        <v>1</v>
      </c>
      <c r="K714" s="3">
        <v>1</v>
      </c>
    </row>
    <row r="715" spans="1:11" x14ac:dyDescent="0.15">
      <c r="A715" s="3">
        <v>2012061</v>
      </c>
      <c r="B715" s="3" t="s">
        <v>418</v>
      </c>
      <c r="C715" s="3" t="str">
        <f t="shared" si="11"/>
        <v>2012-06-26 14:21:15</v>
      </c>
      <c r="D715" s="3">
        <v>3.9</v>
      </c>
      <c r="E715" s="3" t="s">
        <v>3</v>
      </c>
      <c r="F715" s="3">
        <v>100.68</v>
      </c>
      <c r="G715" s="3">
        <v>27.798999999999999</v>
      </c>
      <c r="H715" s="3">
        <v>6</v>
      </c>
      <c r="I715" s="3" t="s">
        <v>1</v>
      </c>
      <c r="J715" s="3" t="s">
        <v>1</v>
      </c>
      <c r="K715" s="3">
        <v>2</v>
      </c>
    </row>
    <row r="716" spans="1:11" x14ac:dyDescent="0.15">
      <c r="A716" s="3">
        <v>2012062</v>
      </c>
      <c r="B716" s="3" t="s">
        <v>1436</v>
      </c>
      <c r="C716" s="3" t="str">
        <f t="shared" si="11"/>
        <v>2012-06-30 05:07:32</v>
      </c>
      <c r="D716" s="3">
        <v>6.6</v>
      </c>
      <c r="E716" s="3" t="s">
        <v>0</v>
      </c>
      <c r="F716" s="3">
        <v>84.739000000000004</v>
      </c>
      <c r="G716" s="3">
        <v>43.418999999999997</v>
      </c>
      <c r="H716" s="3">
        <v>7</v>
      </c>
      <c r="I716" s="3" t="s">
        <v>1</v>
      </c>
      <c r="J716" s="3" t="s">
        <v>1</v>
      </c>
      <c r="K716" s="3">
        <v>32</v>
      </c>
    </row>
    <row r="717" spans="1:11" x14ac:dyDescent="0.15">
      <c r="A717" s="3">
        <v>2012063</v>
      </c>
      <c r="B717" s="3" t="s">
        <v>400</v>
      </c>
      <c r="C717" s="3" t="str">
        <f t="shared" si="11"/>
        <v>2012-06-30 10:51:02</v>
      </c>
      <c r="D717" s="3">
        <v>4</v>
      </c>
      <c r="E717" s="3" t="s">
        <v>3</v>
      </c>
      <c r="F717" s="3">
        <v>103.58</v>
      </c>
      <c r="G717" s="3">
        <v>31.158999999999999</v>
      </c>
      <c r="H717" s="3">
        <v>23</v>
      </c>
      <c r="I717" s="3" t="s">
        <v>1</v>
      </c>
      <c r="J717" s="3" t="s">
        <v>1</v>
      </c>
      <c r="K717" s="3">
        <v>1</v>
      </c>
    </row>
    <row r="718" spans="1:11" x14ac:dyDescent="0.15">
      <c r="A718" s="3">
        <v>2012064</v>
      </c>
      <c r="B718" s="3" t="s">
        <v>975</v>
      </c>
      <c r="C718" s="3" t="str">
        <f t="shared" si="11"/>
        <v>2012-06-30 12:11:11</v>
      </c>
      <c r="D718" s="3">
        <v>3.1</v>
      </c>
      <c r="E718" s="3" t="s">
        <v>3</v>
      </c>
      <c r="F718" s="3">
        <v>100.18</v>
      </c>
      <c r="G718" s="3">
        <v>25.798999999999999</v>
      </c>
      <c r="H718" s="3">
        <v>5</v>
      </c>
      <c r="I718" s="3" t="s">
        <v>1</v>
      </c>
      <c r="J718" s="3" t="s">
        <v>1</v>
      </c>
      <c r="K718" s="3">
        <v>1</v>
      </c>
    </row>
    <row r="719" spans="1:11" x14ac:dyDescent="0.15">
      <c r="A719" s="3">
        <v>2012065</v>
      </c>
      <c r="B719" s="3" t="s">
        <v>1242</v>
      </c>
      <c r="C719" s="3" t="str">
        <f t="shared" si="11"/>
        <v>2012-06-30 21:43:08</v>
      </c>
      <c r="D719" s="3">
        <v>2.7</v>
      </c>
      <c r="E719" s="3" t="s">
        <v>3</v>
      </c>
      <c r="F719" s="3">
        <v>100.69</v>
      </c>
      <c r="G719" s="3">
        <v>27.818999999999999</v>
      </c>
      <c r="H719" s="3">
        <v>6</v>
      </c>
      <c r="I719" s="3" t="s">
        <v>1</v>
      </c>
      <c r="J719" s="3" t="s">
        <v>1</v>
      </c>
      <c r="K719" s="3">
        <v>1</v>
      </c>
    </row>
    <row r="720" spans="1:11" x14ac:dyDescent="0.15">
      <c r="A720" s="3">
        <v>2012066</v>
      </c>
      <c r="B720" s="3" t="s">
        <v>363</v>
      </c>
      <c r="C720" s="3" t="str">
        <f t="shared" si="11"/>
        <v>2012-07-01 17:53:45</v>
      </c>
      <c r="D720" s="3">
        <v>3.9</v>
      </c>
      <c r="E720" s="3" t="s">
        <v>3</v>
      </c>
      <c r="F720" s="3">
        <v>102.419</v>
      </c>
      <c r="G720" s="3">
        <v>30</v>
      </c>
      <c r="H720" s="3">
        <v>17</v>
      </c>
      <c r="I720" s="3" t="s">
        <v>1</v>
      </c>
      <c r="J720" s="3" t="s">
        <v>1</v>
      </c>
      <c r="K720" s="3">
        <v>4</v>
      </c>
    </row>
    <row r="721" spans="1:11" x14ac:dyDescent="0.15">
      <c r="A721" s="3">
        <v>2012067</v>
      </c>
      <c r="B721" s="3" t="s">
        <v>1243</v>
      </c>
      <c r="C721" s="3" t="str">
        <f t="shared" si="11"/>
        <v>2012-07-02 02:34:54</v>
      </c>
      <c r="D721" s="3">
        <v>2.9</v>
      </c>
      <c r="E721" s="3" t="s">
        <v>3</v>
      </c>
      <c r="F721" s="3">
        <v>100.65</v>
      </c>
      <c r="G721" s="3">
        <v>27.79</v>
      </c>
      <c r="H721" s="3">
        <v>10</v>
      </c>
      <c r="I721" s="3" t="s">
        <v>1</v>
      </c>
      <c r="J721" s="3" t="s">
        <v>1</v>
      </c>
      <c r="K721" s="3">
        <v>2</v>
      </c>
    </row>
    <row r="722" spans="1:11" x14ac:dyDescent="0.15">
      <c r="A722" s="3">
        <v>2012068</v>
      </c>
      <c r="B722" s="3" t="s">
        <v>258</v>
      </c>
      <c r="C722" s="3" t="str">
        <f t="shared" si="11"/>
        <v>2012-07-02 06:17:59</v>
      </c>
      <c r="D722" s="3">
        <v>4</v>
      </c>
      <c r="E722" s="3" t="s">
        <v>0</v>
      </c>
      <c r="F722" s="3">
        <v>103.51</v>
      </c>
      <c r="G722" s="3">
        <v>31.719000000000001</v>
      </c>
      <c r="H722" s="3">
        <v>18</v>
      </c>
      <c r="I722" s="3" t="s">
        <v>1</v>
      </c>
      <c r="J722" s="3" t="s">
        <v>1</v>
      </c>
      <c r="K722" s="3">
        <v>12</v>
      </c>
    </row>
    <row r="723" spans="1:11" x14ac:dyDescent="0.15">
      <c r="A723" s="3">
        <v>2012069</v>
      </c>
      <c r="B723" s="3" t="s">
        <v>1244</v>
      </c>
      <c r="C723" s="3" t="str">
        <f t="shared" si="11"/>
        <v>2012-07-04 07:24:05</v>
      </c>
      <c r="D723" s="3">
        <v>2</v>
      </c>
      <c r="E723" s="3" t="s">
        <v>3</v>
      </c>
      <c r="F723" s="3">
        <v>100.682</v>
      </c>
      <c r="G723" s="3">
        <v>27.766999999999999</v>
      </c>
      <c r="H723" s="3">
        <v>5</v>
      </c>
      <c r="I723" s="3" t="s">
        <v>1</v>
      </c>
      <c r="J723" s="3" t="s">
        <v>1</v>
      </c>
      <c r="K723" s="3">
        <v>2</v>
      </c>
    </row>
    <row r="724" spans="1:11" x14ac:dyDescent="0.15">
      <c r="A724" s="3">
        <v>2012070</v>
      </c>
      <c r="B724" s="3" t="s">
        <v>1245</v>
      </c>
      <c r="C724" s="3" t="str">
        <f t="shared" si="11"/>
        <v>2012-07-05 02:29:53</v>
      </c>
      <c r="D724" s="3">
        <v>1.9</v>
      </c>
      <c r="E724" s="3" t="s">
        <v>3</v>
      </c>
      <c r="F724" s="3">
        <v>100.62</v>
      </c>
      <c r="G724" s="3">
        <v>27.809000000000001</v>
      </c>
      <c r="H724" s="3">
        <v>6</v>
      </c>
      <c r="I724" s="3" t="s">
        <v>1</v>
      </c>
      <c r="J724" s="3" t="s">
        <v>1</v>
      </c>
      <c r="K724" s="3">
        <v>1</v>
      </c>
    </row>
    <row r="725" spans="1:11" x14ac:dyDescent="0.15">
      <c r="A725" s="3">
        <v>2012071</v>
      </c>
      <c r="B725" s="3" t="s">
        <v>1246</v>
      </c>
      <c r="C725" s="3" t="str">
        <f t="shared" si="11"/>
        <v>2012-07-06 04:58:05</v>
      </c>
      <c r="D725" s="3">
        <v>1.3</v>
      </c>
      <c r="E725" s="3" t="s">
        <v>3</v>
      </c>
      <c r="F725" s="3">
        <v>100.66</v>
      </c>
      <c r="G725" s="3">
        <v>27.85</v>
      </c>
      <c r="H725" s="3">
        <v>5</v>
      </c>
      <c r="I725" s="3" t="s">
        <v>1</v>
      </c>
      <c r="J725" s="3" t="s">
        <v>1</v>
      </c>
      <c r="K725" s="3">
        <v>1</v>
      </c>
    </row>
    <row r="726" spans="1:11" x14ac:dyDescent="0.15">
      <c r="A726" s="3">
        <v>2012072</v>
      </c>
      <c r="B726" s="3" t="s">
        <v>1247</v>
      </c>
      <c r="C726" s="3" t="str">
        <f t="shared" si="11"/>
        <v>2012-07-11 00:41:12</v>
      </c>
      <c r="D726" s="3">
        <v>2.9</v>
      </c>
      <c r="E726" s="3" t="s">
        <v>3</v>
      </c>
      <c r="F726" s="3">
        <v>100.66</v>
      </c>
      <c r="G726" s="3">
        <v>27.798999999999999</v>
      </c>
      <c r="H726" s="3">
        <v>6</v>
      </c>
      <c r="I726" s="3" t="s">
        <v>1</v>
      </c>
      <c r="J726" s="3" t="s">
        <v>1</v>
      </c>
      <c r="K726" s="3">
        <v>2</v>
      </c>
    </row>
    <row r="727" spans="1:11" x14ac:dyDescent="0.15">
      <c r="A727" s="3">
        <v>2012073</v>
      </c>
      <c r="B727" s="3" t="s">
        <v>145</v>
      </c>
      <c r="C727" s="3" t="str">
        <f t="shared" si="11"/>
        <v>2012-07-13 09:46:33</v>
      </c>
      <c r="D727" s="3">
        <v>3.8</v>
      </c>
      <c r="E727" s="3" t="s">
        <v>3</v>
      </c>
      <c r="F727" s="3">
        <v>120.01900000000001</v>
      </c>
      <c r="G727" s="3">
        <v>37.098999999999997</v>
      </c>
      <c r="H727" s="3">
        <v>7</v>
      </c>
      <c r="I727" s="3" t="s">
        <v>1</v>
      </c>
      <c r="J727" s="3" t="s">
        <v>1</v>
      </c>
      <c r="K727" s="3">
        <v>1</v>
      </c>
    </row>
    <row r="728" spans="1:11" x14ac:dyDescent="0.15">
      <c r="A728" s="3">
        <v>2012074</v>
      </c>
      <c r="B728" s="3" t="s">
        <v>498</v>
      </c>
      <c r="C728" s="3" t="str">
        <f t="shared" si="11"/>
        <v>2012-07-14 03:18:50</v>
      </c>
      <c r="D728" s="3">
        <v>3.9</v>
      </c>
      <c r="E728" s="3" t="s">
        <v>3</v>
      </c>
      <c r="F728" s="3">
        <v>103.059</v>
      </c>
      <c r="G728" s="3">
        <v>29.35</v>
      </c>
      <c r="H728" s="3">
        <v>18</v>
      </c>
      <c r="I728" s="3" t="s">
        <v>1</v>
      </c>
      <c r="J728" s="3" t="s">
        <v>1</v>
      </c>
      <c r="K728" s="3">
        <v>1</v>
      </c>
    </row>
    <row r="729" spans="1:11" x14ac:dyDescent="0.15">
      <c r="A729" s="3">
        <v>2012075</v>
      </c>
      <c r="B729" s="3" t="s">
        <v>693</v>
      </c>
      <c r="C729" s="3" t="str">
        <f t="shared" si="11"/>
        <v>2012-07-14 13:50:26</v>
      </c>
      <c r="D729" s="3">
        <v>3.9</v>
      </c>
      <c r="E729" s="3" t="s">
        <v>3</v>
      </c>
      <c r="F729" s="3">
        <v>103.33</v>
      </c>
      <c r="G729" s="3">
        <v>31.379000000000001</v>
      </c>
      <c r="H729" s="3">
        <v>20</v>
      </c>
      <c r="I729" s="3" t="s">
        <v>1</v>
      </c>
      <c r="J729" s="3" t="s">
        <v>1</v>
      </c>
      <c r="K729" s="3">
        <v>3</v>
      </c>
    </row>
    <row r="730" spans="1:11" x14ac:dyDescent="0.15">
      <c r="A730" s="3">
        <v>2012076</v>
      </c>
      <c r="B730" s="3" t="s">
        <v>84</v>
      </c>
      <c r="C730" s="3" t="str">
        <f t="shared" si="11"/>
        <v>2012-07-15 12:36:48</v>
      </c>
      <c r="D730" s="3">
        <v>3.7</v>
      </c>
      <c r="E730" s="3" t="s">
        <v>3</v>
      </c>
      <c r="F730" s="3">
        <v>122.389</v>
      </c>
      <c r="G730" s="3">
        <v>40.49</v>
      </c>
      <c r="H730" s="3">
        <v>6</v>
      </c>
      <c r="I730" s="3" t="s">
        <v>1</v>
      </c>
      <c r="J730" s="3" t="s">
        <v>1</v>
      </c>
      <c r="K730" s="3">
        <v>2</v>
      </c>
    </row>
    <row r="731" spans="1:11" x14ac:dyDescent="0.15">
      <c r="A731" s="3">
        <v>2012077</v>
      </c>
      <c r="B731" s="3" t="s">
        <v>500</v>
      </c>
      <c r="C731" s="3" t="str">
        <f t="shared" si="11"/>
        <v>2012-07-18 04:18:42</v>
      </c>
      <c r="D731" s="3">
        <v>4.2</v>
      </c>
      <c r="E731" s="3" t="s">
        <v>3</v>
      </c>
      <c r="F731" s="3">
        <v>102.25</v>
      </c>
      <c r="G731" s="3">
        <v>29.01</v>
      </c>
      <c r="H731" s="3">
        <v>13</v>
      </c>
      <c r="I731" s="3" t="s">
        <v>1</v>
      </c>
      <c r="J731" s="3" t="s">
        <v>1</v>
      </c>
      <c r="K731" s="3">
        <v>5</v>
      </c>
    </row>
    <row r="732" spans="1:11" x14ac:dyDescent="0.15">
      <c r="A732" s="3">
        <v>2012078</v>
      </c>
      <c r="B732" s="3" t="s">
        <v>100</v>
      </c>
      <c r="C732" s="3" t="str">
        <f t="shared" si="11"/>
        <v>2012-07-20 20:11:51</v>
      </c>
      <c r="D732" s="3">
        <v>4.9000000000000004</v>
      </c>
      <c r="E732" s="3" t="s">
        <v>0</v>
      </c>
      <c r="F732" s="3">
        <v>119.569</v>
      </c>
      <c r="G732" s="3">
        <v>33.04</v>
      </c>
      <c r="H732" s="3">
        <v>15</v>
      </c>
      <c r="I732" s="3" t="s">
        <v>1</v>
      </c>
      <c r="J732" s="3" t="s">
        <v>1</v>
      </c>
      <c r="K732" s="3">
        <v>33</v>
      </c>
    </row>
    <row r="733" spans="1:11" x14ac:dyDescent="0.15">
      <c r="A733" s="3">
        <v>2012079</v>
      </c>
      <c r="B733" s="3" t="s">
        <v>970</v>
      </c>
      <c r="C733" s="3" t="str">
        <f t="shared" si="11"/>
        <v>2012-07-27 07:59:54</v>
      </c>
      <c r="D733" s="3">
        <v>3.9</v>
      </c>
      <c r="E733" s="3" t="s">
        <v>3</v>
      </c>
      <c r="F733" s="3">
        <v>99.989000000000004</v>
      </c>
      <c r="G733" s="3">
        <v>25.61</v>
      </c>
      <c r="H733" s="3">
        <v>6</v>
      </c>
      <c r="I733" s="3" t="s">
        <v>1</v>
      </c>
      <c r="J733" s="3" t="s">
        <v>1</v>
      </c>
      <c r="K733" s="3">
        <v>2</v>
      </c>
    </row>
    <row r="734" spans="1:11" x14ac:dyDescent="0.15">
      <c r="A734" s="3">
        <v>2012080</v>
      </c>
      <c r="B734" s="3" t="s">
        <v>1248</v>
      </c>
      <c r="C734" s="3" t="str">
        <f t="shared" si="11"/>
        <v>2012-07-28 12:52:12</v>
      </c>
      <c r="D734" s="3">
        <v>2.2999999999999998</v>
      </c>
      <c r="E734" s="3" t="s">
        <v>3</v>
      </c>
      <c r="F734" s="3">
        <v>100.666</v>
      </c>
      <c r="G734" s="3">
        <v>27.798999999999999</v>
      </c>
      <c r="H734" s="3">
        <v>2</v>
      </c>
      <c r="I734" s="3" t="s">
        <v>1</v>
      </c>
      <c r="J734" s="3" t="s">
        <v>1</v>
      </c>
      <c r="K734" s="3">
        <v>1</v>
      </c>
    </row>
    <row r="735" spans="1:11" x14ac:dyDescent="0.15">
      <c r="A735" s="3">
        <v>2012081</v>
      </c>
      <c r="B735" s="3" t="s">
        <v>1103</v>
      </c>
      <c r="C735" s="3" t="str">
        <f t="shared" si="11"/>
        <v>2012-07-30 00:05:33</v>
      </c>
      <c r="D735" s="3">
        <v>4.2</v>
      </c>
      <c r="E735" s="3" t="s">
        <v>0</v>
      </c>
      <c r="F735" s="3">
        <v>101.22</v>
      </c>
      <c r="G735" s="3">
        <v>23.082999999999998</v>
      </c>
      <c r="H735" s="3">
        <v>10</v>
      </c>
      <c r="I735" s="3" t="s">
        <v>1</v>
      </c>
      <c r="J735" s="3" t="s">
        <v>1</v>
      </c>
      <c r="K735" s="3">
        <v>10</v>
      </c>
    </row>
    <row r="736" spans="1:11" x14ac:dyDescent="0.15">
      <c r="A736" s="3">
        <v>2012082</v>
      </c>
      <c r="B736" s="3" t="s">
        <v>1301</v>
      </c>
      <c r="C736" s="3" t="str">
        <f t="shared" si="11"/>
        <v>2012-07-30 14:50:01</v>
      </c>
      <c r="D736" s="3">
        <v>2.9</v>
      </c>
      <c r="E736" s="3" t="s">
        <v>3</v>
      </c>
      <c r="F736" s="3">
        <v>97.9</v>
      </c>
      <c r="G736" s="3">
        <v>24.739000000000001</v>
      </c>
      <c r="H736" s="3">
        <v>7</v>
      </c>
      <c r="I736" s="3" t="s">
        <v>1</v>
      </c>
      <c r="J736" s="3" t="s">
        <v>1</v>
      </c>
      <c r="K736" s="3">
        <v>1</v>
      </c>
    </row>
    <row r="737" spans="1:11" x14ac:dyDescent="0.15">
      <c r="A737" s="3">
        <v>2012083</v>
      </c>
      <c r="B737" s="3" t="s">
        <v>1511</v>
      </c>
      <c r="C737" s="3" t="str">
        <f t="shared" si="11"/>
        <v>2012-08-01 17:52:19</v>
      </c>
      <c r="D737" s="3">
        <v>4.8</v>
      </c>
      <c r="E737" s="3" t="s">
        <v>0</v>
      </c>
      <c r="F737" s="3">
        <v>75.5</v>
      </c>
      <c r="G737" s="3">
        <v>39.728999999999999</v>
      </c>
      <c r="H737" s="3">
        <v>32</v>
      </c>
      <c r="I737" s="3" t="s">
        <v>1</v>
      </c>
      <c r="J737" s="3" t="s">
        <v>1</v>
      </c>
      <c r="K737" s="3">
        <v>12</v>
      </c>
    </row>
    <row r="738" spans="1:11" x14ac:dyDescent="0.15">
      <c r="A738" s="3">
        <v>2012084</v>
      </c>
      <c r="B738" s="3" t="s">
        <v>146</v>
      </c>
      <c r="C738" s="3" t="str">
        <f t="shared" si="11"/>
        <v>2012-08-07 13:11:50</v>
      </c>
      <c r="D738" s="3">
        <v>3.4</v>
      </c>
      <c r="E738" s="3" t="s">
        <v>3</v>
      </c>
      <c r="F738" s="3">
        <v>120.01900000000001</v>
      </c>
      <c r="G738" s="3">
        <v>37.098999999999997</v>
      </c>
      <c r="H738" s="3">
        <v>6</v>
      </c>
      <c r="I738" s="3" t="s">
        <v>1</v>
      </c>
      <c r="J738" s="3" t="s">
        <v>1</v>
      </c>
      <c r="K738" s="3">
        <v>1</v>
      </c>
    </row>
    <row r="739" spans="1:11" x14ac:dyDescent="0.15">
      <c r="A739" s="3">
        <v>2012085</v>
      </c>
      <c r="B739" s="3" t="s">
        <v>1554</v>
      </c>
      <c r="C739" s="3" t="str">
        <f t="shared" si="11"/>
        <v>2012-08-07 17:43:25</v>
      </c>
      <c r="D739" s="3">
        <v>4.4000000000000004</v>
      </c>
      <c r="E739" s="3" t="s">
        <v>0</v>
      </c>
      <c r="F739" s="3">
        <v>77.400000000000006</v>
      </c>
      <c r="G739" s="3">
        <v>39.450000000000003</v>
      </c>
      <c r="H739" s="3">
        <v>12</v>
      </c>
      <c r="I739" s="3" t="s">
        <v>1</v>
      </c>
      <c r="J739" s="3" t="s">
        <v>1</v>
      </c>
      <c r="K739" s="3">
        <v>8</v>
      </c>
    </row>
    <row r="740" spans="1:11" x14ac:dyDescent="0.15">
      <c r="A740" s="3">
        <v>2012086</v>
      </c>
      <c r="B740" s="3" t="s">
        <v>147</v>
      </c>
      <c r="C740" s="3" t="str">
        <f t="shared" si="11"/>
        <v>2012-08-08 17:48:56</v>
      </c>
      <c r="D740" s="3">
        <v>3.9</v>
      </c>
      <c r="E740" s="3" t="s">
        <v>3</v>
      </c>
      <c r="F740" s="3">
        <v>120.029</v>
      </c>
      <c r="G740" s="3">
        <v>37.11</v>
      </c>
      <c r="H740" s="3">
        <v>4</v>
      </c>
      <c r="I740" s="3" t="s">
        <v>1</v>
      </c>
      <c r="J740" s="3" t="s">
        <v>1</v>
      </c>
      <c r="K740" s="3">
        <v>1</v>
      </c>
    </row>
    <row r="741" spans="1:11" x14ac:dyDescent="0.15">
      <c r="A741" s="3">
        <v>2012087</v>
      </c>
      <c r="B741" s="3" t="s">
        <v>1495</v>
      </c>
      <c r="C741" s="3" t="str">
        <f t="shared" si="11"/>
        <v>2012-08-11 17:34:21</v>
      </c>
      <c r="D741" s="3">
        <v>5.2</v>
      </c>
      <c r="E741" s="3" t="s">
        <v>0</v>
      </c>
      <c r="F741" s="3">
        <v>78.180000000000007</v>
      </c>
      <c r="G741" s="3">
        <v>39.99</v>
      </c>
      <c r="H741" s="3">
        <v>16</v>
      </c>
      <c r="I741" s="3" t="s">
        <v>1</v>
      </c>
      <c r="J741" s="3" t="s">
        <v>1</v>
      </c>
      <c r="K741" s="3">
        <v>10</v>
      </c>
    </row>
    <row r="742" spans="1:11" x14ac:dyDescent="0.15">
      <c r="A742" s="3">
        <v>2012088</v>
      </c>
      <c r="B742" s="3" t="s">
        <v>113</v>
      </c>
      <c r="C742" s="3" t="str">
        <f t="shared" si="11"/>
        <v>2012-08-11 17:46:08</v>
      </c>
      <c r="D742" s="3">
        <v>3.4</v>
      </c>
      <c r="E742" s="3" t="s">
        <v>3</v>
      </c>
      <c r="F742" s="3">
        <v>117.86</v>
      </c>
      <c r="G742" s="3">
        <v>31.09</v>
      </c>
      <c r="H742" s="3">
        <v>7</v>
      </c>
      <c r="I742" s="3" t="s">
        <v>1</v>
      </c>
      <c r="J742" s="3" t="s">
        <v>1</v>
      </c>
      <c r="K742" s="3">
        <v>3</v>
      </c>
    </row>
    <row r="743" spans="1:11" x14ac:dyDescent="0.15">
      <c r="A743" s="3">
        <v>2012089</v>
      </c>
      <c r="B743" s="3" t="s">
        <v>1249</v>
      </c>
      <c r="C743" s="3" t="str">
        <f t="shared" si="11"/>
        <v>2012-08-23 05:12:22</v>
      </c>
      <c r="D743" s="3">
        <v>2.8</v>
      </c>
      <c r="E743" s="3" t="s">
        <v>3</v>
      </c>
      <c r="F743" s="3">
        <v>100.709</v>
      </c>
      <c r="G743" s="3">
        <v>27.79</v>
      </c>
      <c r="H743" s="3">
        <v>6</v>
      </c>
      <c r="I743" s="3" t="s">
        <v>1</v>
      </c>
      <c r="J743" s="3" t="s">
        <v>1</v>
      </c>
      <c r="K743" s="3">
        <v>2</v>
      </c>
    </row>
    <row r="744" spans="1:11" x14ac:dyDescent="0.15">
      <c r="A744" s="3">
        <v>2012090</v>
      </c>
      <c r="B744" s="3" t="s">
        <v>1250</v>
      </c>
      <c r="C744" s="3" t="str">
        <f t="shared" si="11"/>
        <v>2012-08-23 07:28:50</v>
      </c>
      <c r="D744" s="3">
        <v>3.2</v>
      </c>
      <c r="E744" s="3" t="s">
        <v>3</v>
      </c>
      <c r="F744" s="3">
        <v>100.709</v>
      </c>
      <c r="G744" s="3">
        <v>27.798999999999999</v>
      </c>
      <c r="H744" s="3">
        <v>7</v>
      </c>
      <c r="I744" s="3" t="s">
        <v>1</v>
      </c>
      <c r="J744" s="3" t="s">
        <v>1</v>
      </c>
      <c r="K744" s="3">
        <v>2</v>
      </c>
    </row>
    <row r="745" spans="1:11" x14ac:dyDescent="0.15">
      <c r="A745" s="3">
        <v>2012091</v>
      </c>
      <c r="B745" s="3" t="s">
        <v>21</v>
      </c>
      <c r="C745" s="3" t="str">
        <f t="shared" si="11"/>
        <v>2012-08-26 07:13:34</v>
      </c>
      <c r="D745" s="3">
        <v>4</v>
      </c>
      <c r="E745" s="3" t="s">
        <v>3</v>
      </c>
      <c r="F745" s="3">
        <v>117.44</v>
      </c>
      <c r="G745" s="3">
        <v>39.619</v>
      </c>
      <c r="H745" s="3">
        <v>9</v>
      </c>
      <c r="I745" s="3" t="s">
        <v>1</v>
      </c>
      <c r="J745" s="3" t="s">
        <v>1</v>
      </c>
      <c r="K745" s="3">
        <v>7</v>
      </c>
    </row>
    <row r="746" spans="1:11" x14ac:dyDescent="0.15">
      <c r="A746" s="3">
        <v>2012092</v>
      </c>
      <c r="B746" s="3" t="s">
        <v>1251</v>
      </c>
      <c r="C746" s="3" t="str">
        <f t="shared" si="11"/>
        <v>2012-08-27 18:28:41</v>
      </c>
      <c r="D746" s="3">
        <v>2.2000000000000002</v>
      </c>
      <c r="E746" s="3" t="s">
        <v>3</v>
      </c>
      <c r="F746" s="3">
        <v>100.709</v>
      </c>
      <c r="G746" s="3">
        <v>27.78</v>
      </c>
      <c r="H746" s="3">
        <v>6</v>
      </c>
      <c r="I746" s="3" t="s">
        <v>1</v>
      </c>
      <c r="J746" s="3" t="s">
        <v>1</v>
      </c>
      <c r="K746" s="3">
        <v>1</v>
      </c>
    </row>
    <row r="747" spans="1:11" x14ac:dyDescent="0.15">
      <c r="A747" s="3">
        <v>2012093</v>
      </c>
      <c r="B747" s="3" t="s">
        <v>155</v>
      </c>
      <c r="C747" s="3" t="str">
        <f t="shared" si="11"/>
        <v>2012-08-31 13:52:11</v>
      </c>
      <c r="D747" s="3">
        <v>4.0999999999999996</v>
      </c>
      <c r="E747" s="3" t="s">
        <v>0</v>
      </c>
      <c r="F747" s="3">
        <v>114.669</v>
      </c>
      <c r="G747" s="3">
        <v>23.809000000000001</v>
      </c>
      <c r="H747" s="3">
        <v>6</v>
      </c>
      <c r="I747" s="3" t="s">
        <v>1</v>
      </c>
      <c r="J747" s="3" t="s">
        <v>1</v>
      </c>
      <c r="K747" s="3">
        <v>4</v>
      </c>
    </row>
    <row r="748" spans="1:11" x14ac:dyDescent="0.15">
      <c r="A748" s="3">
        <v>2012094</v>
      </c>
      <c r="B748" s="3" t="s">
        <v>421</v>
      </c>
      <c r="C748" s="3" t="str">
        <f t="shared" si="11"/>
        <v>2012-09-07 11:19:42</v>
      </c>
      <c r="D748" s="3">
        <v>5.7</v>
      </c>
      <c r="E748" s="3" t="s">
        <v>0</v>
      </c>
      <c r="F748" s="3">
        <v>103.97</v>
      </c>
      <c r="G748" s="3">
        <v>27.51</v>
      </c>
      <c r="H748" s="3">
        <v>14</v>
      </c>
      <c r="I748" s="3" t="s">
        <v>1</v>
      </c>
      <c r="J748" s="3" t="s">
        <v>1</v>
      </c>
      <c r="K748" s="3">
        <v>20</v>
      </c>
    </row>
    <row r="749" spans="1:11" x14ac:dyDescent="0.15">
      <c r="A749" s="3">
        <v>2012095</v>
      </c>
      <c r="B749" s="3" t="s">
        <v>958</v>
      </c>
      <c r="C749" s="3" t="str">
        <f t="shared" si="11"/>
        <v>2012-09-07 11:58:01</v>
      </c>
      <c r="D749" s="3">
        <v>4.4000000000000004</v>
      </c>
      <c r="E749" s="3" t="s">
        <v>0</v>
      </c>
      <c r="F749" s="3">
        <v>104.01</v>
      </c>
      <c r="G749" s="3">
        <v>27.582999999999998</v>
      </c>
      <c r="H749" s="3">
        <v>9</v>
      </c>
      <c r="I749" s="3" t="s">
        <v>1</v>
      </c>
      <c r="J749" s="3" t="s">
        <v>1</v>
      </c>
      <c r="K749" s="3">
        <v>5</v>
      </c>
    </row>
    <row r="750" spans="1:11" x14ac:dyDescent="0.15">
      <c r="A750" s="3">
        <v>2012096</v>
      </c>
      <c r="B750" s="3" t="s">
        <v>287</v>
      </c>
      <c r="C750" s="3" t="str">
        <f t="shared" si="11"/>
        <v>2012-09-07 12:16:30</v>
      </c>
      <c r="D750" s="3">
        <v>5.6</v>
      </c>
      <c r="E750" s="3" t="s">
        <v>0</v>
      </c>
      <c r="F750" s="3">
        <v>104.029</v>
      </c>
      <c r="G750" s="3">
        <v>27.559000000000001</v>
      </c>
      <c r="H750" s="3">
        <v>14</v>
      </c>
      <c r="I750" s="3" t="s">
        <v>1</v>
      </c>
      <c r="J750" s="3" t="s">
        <v>1</v>
      </c>
      <c r="K750" s="3">
        <v>24</v>
      </c>
    </row>
    <row r="751" spans="1:11" x14ac:dyDescent="0.15">
      <c r="A751" s="3">
        <v>2012097</v>
      </c>
      <c r="B751" s="3" t="s">
        <v>964</v>
      </c>
      <c r="C751" s="3" t="str">
        <f t="shared" si="11"/>
        <v>2012-09-07 13:12:46</v>
      </c>
      <c r="D751" s="3">
        <v>4.4000000000000004</v>
      </c>
      <c r="E751" s="3" t="s">
        <v>0</v>
      </c>
      <c r="F751" s="3">
        <v>104</v>
      </c>
      <c r="G751" s="3">
        <v>27.54</v>
      </c>
      <c r="H751" s="3">
        <v>14</v>
      </c>
      <c r="I751" s="3" t="s">
        <v>1</v>
      </c>
      <c r="J751" s="3" t="s">
        <v>1</v>
      </c>
      <c r="K751" s="3">
        <v>4</v>
      </c>
    </row>
    <row r="752" spans="1:11" x14ac:dyDescent="0.15">
      <c r="A752" s="3">
        <v>2012098</v>
      </c>
      <c r="B752" s="3" t="s">
        <v>1123</v>
      </c>
      <c r="C752" s="3" t="str">
        <f t="shared" si="11"/>
        <v>2012-09-10 13:48:39</v>
      </c>
      <c r="D752" s="3">
        <v>1.9</v>
      </c>
      <c r="E752" s="3" t="s">
        <v>3</v>
      </c>
      <c r="F752" s="3">
        <v>103.51900000000001</v>
      </c>
      <c r="G752" s="3">
        <v>27.209</v>
      </c>
      <c r="H752" s="3">
        <v>5</v>
      </c>
      <c r="I752" s="3" t="s">
        <v>1</v>
      </c>
      <c r="J752" s="3" t="s">
        <v>1</v>
      </c>
      <c r="K752" s="3">
        <v>1</v>
      </c>
    </row>
    <row r="753" spans="1:11" x14ac:dyDescent="0.15">
      <c r="A753" s="3">
        <v>2012099</v>
      </c>
      <c r="B753" s="3" t="s">
        <v>955</v>
      </c>
      <c r="C753" s="3" t="str">
        <f t="shared" si="11"/>
        <v>2012-09-11 11:21:20</v>
      </c>
      <c r="D753" s="3">
        <v>4.9000000000000004</v>
      </c>
      <c r="E753" s="3" t="s">
        <v>0</v>
      </c>
      <c r="F753" s="3">
        <v>99.182000000000002</v>
      </c>
      <c r="G753" s="3">
        <v>24.658999999999999</v>
      </c>
      <c r="H753" s="3">
        <v>14</v>
      </c>
      <c r="I753" s="3" t="s">
        <v>1</v>
      </c>
      <c r="J753" s="3" t="s">
        <v>1</v>
      </c>
      <c r="K753" s="3">
        <v>4</v>
      </c>
    </row>
    <row r="754" spans="1:11" x14ac:dyDescent="0.15">
      <c r="A754" s="3">
        <v>2012100</v>
      </c>
      <c r="B754" s="3" t="s">
        <v>1104</v>
      </c>
      <c r="C754" s="3" t="str">
        <f t="shared" si="11"/>
        <v>2012-09-18 07:28:35</v>
      </c>
      <c r="D754" s="3">
        <v>4.2</v>
      </c>
      <c r="E754" s="3" t="s">
        <v>0</v>
      </c>
      <c r="F754" s="3">
        <v>100.083</v>
      </c>
      <c r="G754" s="3">
        <v>23.34</v>
      </c>
      <c r="H754" s="3">
        <v>14</v>
      </c>
      <c r="I754" s="3" t="s">
        <v>1</v>
      </c>
      <c r="J754" s="3" t="s">
        <v>1</v>
      </c>
      <c r="K754" s="3">
        <v>2</v>
      </c>
    </row>
    <row r="755" spans="1:11" x14ac:dyDescent="0.15">
      <c r="A755" s="3">
        <v>2012101</v>
      </c>
      <c r="B755" s="3" t="s">
        <v>1545</v>
      </c>
      <c r="C755" s="3" t="str">
        <f t="shared" si="11"/>
        <v>2012-09-21 18:09:23</v>
      </c>
      <c r="D755" s="3">
        <v>4</v>
      </c>
      <c r="E755" s="3" t="s">
        <v>0</v>
      </c>
      <c r="F755" s="3">
        <v>77.37</v>
      </c>
      <c r="G755" s="3">
        <v>40.439</v>
      </c>
      <c r="H755" s="3">
        <v>8</v>
      </c>
      <c r="I755" s="3" t="s">
        <v>1</v>
      </c>
      <c r="J755" s="3" t="s">
        <v>1</v>
      </c>
      <c r="K755" s="3">
        <v>4</v>
      </c>
    </row>
    <row r="756" spans="1:11" x14ac:dyDescent="0.15">
      <c r="A756" s="3">
        <v>2012102</v>
      </c>
      <c r="B756" s="3" t="s">
        <v>1239</v>
      </c>
      <c r="C756" s="3" t="str">
        <f t="shared" si="11"/>
        <v>2012-09-24 16:04:41</v>
      </c>
      <c r="D756" s="3">
        <v>3.2</v>
      </c>
      <c r="E756" s="3" t="s">
        <v>3</v>
      </c>
      <c r="F756" s="3">
        <v>101.33</v>
      </c>
      <c r="G756" s="3">
        <v>21.69</v>
      </c>
      <c r="H756" s="3">
        <v>5</v>
      </c>
      <c r="I756" s="3" t="s">
        <v>1</v>
      </c>
      <c r="J756" s="3" t="s">
        <v>1</v>
      </c>
      <c r="K756" s="3">
        <v>1</v>
      </c>
    </row>
    <row r="757" spans="1:11" x14ac:dyDescent="0.15">
      <c r="A757" s="3">
        <v>2012103</v>
      </c>
      <c r="B757" s="3" t="s">
        <v>1492</v>
      </c>
      <c r="C757" s="3" t="str">
        <f t="shared" si="11"/>
        <v>2012-10-01 07:04:42</v>
      </c>
      <c r="D757" s="3">
        <v>4</v>
      </c>
      <c r="E757" s="3" t="s">
        <v>0</v>
      </c>
      <c r="F757" s="3">
        <v>81.808999999999997</v>
      </c>
      <c r="G757" s="3">
        <v>41.459000000000003</v>
      </c>
      <c r="H757" s="3">
        <v>25</v>
      </c>
      <c r="I757" s="3" t="s">
        <v>1</v>
      </c>
      <c r="J757" s="3" t="s">
        <v>1</v>
      </c>
      <c r="K757" s="3">
        <v>4</v>
      </c>
    </row>
    <row r="758" spans="1:11" x14ac:dyDescent="0.15">
      <c r="A758" s="3">
        <v>2012104</v>
      </c>
      <c r="B758" s="3" t="s">
        <v>1275</v>
      </c>
      <c r="C758" s="3" t="str">
        <f t="shared" si="11"/>
        <v>2012-10-05 01:59:09</v>
      </c>
      <c r="D758" s="3">
        <v>3.3</v>
      </c>
      <c r="E758" s="3" t="s">
        <v>3</v>
      </c>
      <c r="F758" s="3">
        <v>99.19</v>
      </c>
      <c r="G758" s="3">
        <v>24.658999999999999</v>
      </c>
      <c r="H758" s="3">
        <v>6</v>
      </c>
      <c r="I758" s="3" t="s">
        <v>1</v>
      </c>
      <c r="J758" s="3" t="s">
        <v>1</v>
      </c>
      <c r="K758" s="3">
        <v>1</v>
      </c>
    </row>
    <row r="759" spans="1:11" x14ac:dyDescent="0.15">
      <c r="A759" s="3">
        <v>2012105</v>
      </c>
      <c r="B759" s="3" t="s">
        <v>782</v>
      </c>
      <c r="C759" s="3" t="str">
        <f t="shared" si="11"/>
        <v>2012-10-08 23:05:58</v>
      </c>
      <c r="D759" s="3">
        <v>4.2</v>
      </c>
      <c r="E759" s="3" t="s">
        <v>3</v>
      </c>
      <c r="F759" s="3">
        <v>103.919</v>
      </c>
      <c r="G759" s="3">
        <v>31.42</v>
      </c>
      <c r="H759" s="3">
        <v>25</v>
      </c>
      <c r="I759" s="3" t="s">
        <v>1</v>
      </c>
      <c r="J759" s="3" t="s">
        <v>1</v>
      </c>
      <c r="K759" s="3">
        <v>5</v>
      </c>
    </row>
    <row r="760" spans="1:11" x14ac:dyDescent="0.15">
      <c r="A760" s="3">
        <v>2012106</v>
      </c>
      <c r="B760" s="3" t="s">
        <v>934</v>
      </c>
      <c r="C760" s="3" t="str">
        <f t="shared" si="11"/>
        <v>2012-10-15 07:07:59</v>
      </c>
      <c r="D760" s="3">
        <v>4.4000000000000004</v>
      </c>
      <c r="E760" s="3" t="s">
        <v>0</v>
      </c>
      <c r="F760" s="3">
        <v>101.9</v>
      </c>
      <c r="G760" s="3">
        <v>25.149000000000001</v>
      </c>
      <c r="H760" s="3">
        <v>10</v>
      </c>
      <c r="I760" s="3" t="s">
        <v>1</v>
      </c>
      <c r="J760" s="3" t="s">
        <v>1</v>
      </c>
      <c r="K760" s="3">
        <v>24</v>
      </c>
    </row>
    <row r="761" spans="1:11" x14ac:dyDescent="0.15">
      <c r="A761" s="3">
        <v>2012107</v>
      </c>
      <c r="B761" s="3" t="s">
        <v>296</v>
      </c>
      <c r="C761" s="3" t="str">
        <f t="shared" si="11"/>
        <v>2012-10-19 10:44:17</v>
      </c>
      <c r="D761" s="3">
        <v>4.0999999999999996</v>
      </c>
      <c r="E761" s="3" t="s">
        <v>0</v>
      </c>
      <c r="F761" s="3">
        <v>102.86</v>
      </c>
      <c r="G761" s="3">
        <v>30.138999999999999</v>
      </c>
      <c r="H761" s="3">
        <v>26</v>
      </c>
      <c r="I761" s="3" t="s">
        <v>1</v>
      </c>
      <c r="J761" s="3" t="s">
        <v>1</v>
      </c>
      <c r="K761" s="3">
        <v>25</v>
      </c>
    </row>
    <row r="762" spans="1:11" x14ac:dyDescent="0.15">
      <c r="A762" s="3">
        <v>2012108</v>
      </c>
      <c r="B762" s="3" t="s">
        <v>1215</v>
      </c>
      <c r="C762" s="3" t="str">
        <f t="shared" si="11"/>
        <v>2012-10-28 18:34:11</v>
      </c>
      <c r="D762" s="3">
        <v>3.2</v>
      </c>
      <c r="E762" s="3" t="s">
        <v>3</v>
      </c>
      <c r="F762" s="3">
        <v>103.989</v>
      </c>
      <c r="G762" s="3">
        <v>27.559000000000001</v>
      </c>
      <c r="H762" s="3">
        <v>7</v>
      </c>
      <c r="I762" s="3" t="s">
        <v>1</v>
      </c>
      <c r="J762" s="3" t="s">
        <v>1</v>
      </c>
      <c r="K762" s="3">
        <v>1</v>
      </c>
    </row>
    <row r="763" spans="1:11" x14ac:dyDescent="0.15">
      <c r="A763" s="3">
        <v>2012109</v>
      </c>
      <c r="B763" s="3" t="s">
        <v>53</v>
      </c>
      <c r="C763" s="3" t="str">
        <f t="shared" si="11"/>
        <v>2012-11-02 00:09:45</v>
      </c>
      <c r="D763" s="3">
        <v>3.8</v>
      </c>
      <c r="E763" s="3" t="s">
        <v>3</v>
      </c>
      <c r="F763" s="3">
        <v>111.73</v>
      </c>
      <c r="G763" s="3">
        <v>35.950000000000003</v>
      </c>
      <c r="H763" s="3">
        <v>5</v>
      </c>
      <c r="I763" s="3" t="s">
        <v>1</v>
      </c>
      <c r="J763" s="3" t="s">
        <v>1</v>
      </c>
      <c r="K763" s="3">
        <v>1</v>
      </c>
    </row>
    <row r="764" spans="1:11" x14ac:dyDescent="0.15">
      <c r="A764" s="3">
        <v>2012110</v>
      </c>
      <c r="B764" s="3" t="s">
        <v>1298</v>
      </c>
      <c r="C764" s="3" t="str">
        <f t="shared" si="11"/>
        <v>2012-11-02 00:10:02</v>
      </c>
      <c r="D764" s="3">
        <v>2.8</v>
      </c>
      <c r="E764" s="3" t="s">
        <v>3</v>
      </c>
      <c r="F764" s="3">
        <v>102.54</v>
      </c>
      <c r="G764" s="3">
        <v>24.44</v>
      </c>
      <c r="H764" s="3">
        <v>5</v>
      </c>
      <c r="I764" s="3" t="s">
        <v>1</v>
      </c>
      <c r="J764" s="3" t="s">
        <v>1</v>
      </c>
      <c r="K764" s="3">
        <v>2</v>
      </c>
    </row>
    <row r="765" spans="1:11" x14ac:dyDescent="0.15">
      <c r="A765" s="3">
        <v>2012111</v>
      </c>
      <c r="B765" s="3" t="s">
        <v>990</v>
      </c>
      <c r="C765" s="3" t="str">
        <f t="shared" si="11"/>
        <v>2012-11-10 03:54:28</v>
      </c>
      <c r="D765" s="3">
        <v>3.9</v>
      </c>
      <c r="E765" s="3" t="s">
        <v>3</v>
      </c>
      <c r="F765" s="3">
        <v>102.389</v>
      </c>
      <c r="G765" s="3">
        <v>25.35</v>
      </c>
      <c r="H765" s="3">
        <v>4</v>
      </c>
      <c r="I765" s="3" t="s">
        <v>1</v>
      </c>
      <c r="J765" s="3" t="s">
        <v>1</v>
      </c>
      <c r="K765" s="3">
        <v>1</v>
      </c>
    </row>
    <row r="766" spans="1:11" x14ac:dyDescent="0.15">
      <c r="A766" s="3">
        <v>2012112</v>
      </c>
      <c r="B766" s="3" t="s">
        <v>428</v>
      </c>
      <c r="C766" s="3" t="str">
        <f t="shared" si="11"/>
        <v>2012-11-11 08:59:00</v>
      </c>
      <c r="D766" s="3">
        <v>4.2</v>
      </c>
      <c r="E766" s="3" t="s">
        <v>0</v>
      </c>
      <c r="F766" s="3">
        <v>105.239</v>
      </c>
      <c r="G766" s="3">
        <v>29.309000000000001</v>
      </c>
      <c r="H766" s="3">
        <v>12</v>
      </c>
      <c r="I766" s="3" t="s">
        <v>1</v>
      </c>
      <c r="J766" s="3" t="s">
        <v>1</v>
      </c>
      <c r="K766" s="3">
        <v>1</v>
      </c>
    </row>
    <row r="767" spans="1:11" x14ac:dyDescent="0.15">
      <c r="A767" s="3">
        <v>2012113</v>
      </c>
      <c r="B767" s="3" t="s">
        <v>453</v>
      </c>
      <c r="C767" s="3" t="str">
        <f t="shared" si="11"/>
        <v>2012-11-14 19:42:56</v>
      </c>
      <c r="D767" s="3">
        <v>4.2</v>
      </c>
      <c r="E767" s="3" t="s">
        <v>0</v>
      </c>
      <c r="F767" s="3">
        <v>102.51900000000001</v>
      </c>
      <c r="G767" s="3">
        <v>26.489000000000001</v>
      </c>
      <c r="H767" s="3">
        <v>13</v>
      </c>
      <c r="I767" s="3" t="s">
        <v>1</v>
      </c>
      <c r="J767" s="3" t="s">
        <v>1</v>
      </c>
      <c r="K767" s="3">
        <v>7</v>
      </c>
    </row>
    <row r="768" spans="1:11" x14ac:dyDescent="0.15">
      <c r="A768" s="3">
        <v>2012114</v>
      </c>
      <c r="B768" s="3" t="s">
        <v>1216</v>
      </c>
      <c r="C768" s="3" t="str">
        <f t="shared" si="11"/>
        <v>2012-11-15 20:02:49</v>
      </c>
      <c r="D768" s="3">
        <v>2.8</v>
      </c>
      <c r="E768" s="3" t="s">
        <v>3</v>
      </c>
      <c r="F768" s="3">
        <v>104.01</v>
      </c>
      <c r="G768" s="3">
        <v>27.533000000000001</v>
      </c>
      <c r="H768" s="3">
        <v>9</v>
      </c>
      <c r="I768" s="3" t="s">
        <v>1</v>
      </c>
      <c r="J768" s="3" t="s">
        <v>1</v>
      </c>
      <c r="K768" s="3">
        <v>1</v>
      </c>
    </row>
    <row r="769" spans="1:11" x14ac:dyDescent="0.15">
      <c r="A769" s="3">
        <v>2012115</v>
      </c>
      <c r="B769" s="3" t="s">
        <v>1252</v>
      </c>
      <c r="C769" s="3" t="str">
        <f t="shared" si="11"/>
        <v>2012-11-16 11:21:04</v>
      </c>
      <c r="D769" s="3">
        <v>3</v>
      </c>
      <c r="E769" s="3" t="s">
        <v>3</v>
      </c>
      <c r="F769" s="3">
        <v>100.68</v>
      </c>
      <c r="G769" s="3">
        <v>27.77</v>
      </c>
      <c r="H769" s="3">
        <v>4</v>
      </c>
      <c r="I769" s="3" t="s">
        <v>1</v>
      </c>
      <c r="J769" s="3" t="s">
        <v>1</v>
      </c>
      <c r="K769" s="3">
        <v>1</v>
      </c>
    </row>
    <row r="770" spans="1:11" x14ac:dyDescent="0.15">
      <c r="A770" s="3">
        <v>2012116</v>
      </c>
      <c r="B770" s="3" t="s">
        <v>1217</v>
      </c>
      <c r="C770" s="3" t="str">
        <f t="shared" si="11"/>
        <v>2012-11-17 12:52:05</v>
      </c>
      <c r="D770" s="3">
        <v>3.3</v>
      </c>
      <c r="E770" s="3" t="s">
        <v>3</v>
      </c>
      <c r="F770" s="3">
        <v>104</v>
      </c>
      <c r="G770" s="3">
        <v>27.51</v>
      </c>
      <c r="H770" s="3">
        <v>4</v>
      </c>
      <c r="I770" s="3" t="s">
        <v>1</v>
      </c>
      <c r="J770" s="3" t="s">
        <v>1</v>
      </c>
      <c r="K770" s="3">
        <v>1</v>
      </c>
    </row>
    <row r="771" spans="1:11" x14ac:dyDescent="0.15">
      <c r="A771" s="3">
        <v>2012117</v>
      </c>
      <c r="B771" s="3" t="s">
        <v>1218</v>
      </c>
      <c r="C771" s="3" t="str">
        <f t="shared" ref="C771:C834" si="12">"20"&amp;LEFT(B771,2)&amp;"-"&amp;MID(B771,3,2)&amp;"-"&amp;MID(B771,5,2)&amp;" "&amp;MID(B771,7,2)&amp;":"&amp;MID(B771,9,2)&amp;":"&amp;MID(B771,11,2)</f>
        <v>2012-11-19 21:27:10</v>
      </c>
      <c r="D771" s="3">
        <v>2.9</v>
      </c>
      <c r="E771" s="3" t="s">
        <v>3</v>
      </c>
      <c r="F771" s="3">
        <v>103.989</v>
      </c>
      <c r="G771" s="3">
        <v>27.53</v>
      </c>
      <c r="H771" s="3">
        <v>7</v>
      </c>
      <c r="I771" s="3" t="s">
        <v>1</v>
      </c>
      <c r="J771" s="3" t="s">
        <v>1</v>
      </c>
      <c r="K771" s="3">
        <v>1</v>
      </c>
    </row>
    <row r="772" spans="1:11" x14ac:dyDescent="0.15">
      <c r="A772" s="3">
        <v>2012118</v>
      </c>
      <c r="B772" s="3" t="s">
        <v>63</v>
      </c>
      <c r="C772" s="3" t="str">
        <f t="shared" si="12"/>
        <v>2012-11-20 10:24:25</v>
      </c>
      <c r="D772" s="3">
        <v>4.5999999999999996</v>
      </c>
      <c r="E772" s="3" t="s">
        <v>0</v>
      </c>
      <c r="F772" s="3">
        <v>106.339</v>
      </c>
      <c r="G772" s="3">
        <v>38.43</v>
      </c>
      <c r="H772" s="3">
        <v>21</v>
      </c>
      <c r="I772" s="3" t="s">
        <v>1</v>
      </c>
      <c r="J772" s="3" t="s">
        <v>1</v>
      </c>
      <c r="K772" s="3">
        <v>31</v>
      </c>
    </row>
    <row r="773" spans="1:11" x14ac:dyDescent="0.15">
      <c r="A773" s="3">
        <v>2012119</v>
      </c>
      <c r="B773" s="3" t="s">
        <v>1429</v>
      </c>
      <c r="C773" s="3" t="str">
        <f t="shared" si="12"/>
        <v>2012-11-20 13:41:21</v>
      </c>
      <c r="D773" s="3">
        <v>3.1</v>
      </c>
      <c r="E773" s="3" t="s">
        <v>3</v>
      </c>
      <c r="F773" s="3">
        <v>106.26900000000001</v>
      </c>
      <c r="G773" s="3">
        <v>38.369</v>
      </c>
      <c r="H773" s="3">
        <v>8</v>
      </c>
      <c r="I773" s="3" t="s">
        <v>1</v>
      </c>
      <c r="J773" s="3" t="s">
        <v>1</v>
      </c>
      <c r="K773" s="3">
        <v>3</v>
      </c>
    </row>
    <row r="774" spans="1:11" x14ac:dyDescent="0.15">
      <c r="A774" s="3">
        <v>2012120</v>
      </c>
      <c r="B774" s="3" t="s">
        <v>1219</v>
      </c>
      <c r="C774" s="3" t="str">
        <f t="shared" si="12"/>
        <v>2012-11-24 23:52:56</v>
      </c>
      <c r="D774" s="3">
        <v>2.4</v>
      </c>
      <c r="E774" s="3" t="s">
        <v>3</v>
      </c>
      <c r="F774" s="3">
        <v>104.04</v>
      </c>
      <c r="G774" s="3">
        <v>27.53</v>
      </c>
      <c r="H774" s="3">
        <v>7</v>
      </c>
      <c r="I774" s="3" t="s">
        <v>1</v>
      </c>
      <c r="J774" s="3" t="s">
        <v>1</v>
      </c>
      <c r="K774" s="3">
        <v>1</v>
      </c>
    </row>
    <row r="775" spans="1:11" x14ac:dyDescent="0.15">
      <c r="A775" s="3">
        <v>2012121</v>
      </c>
      <c r="B775" s="3" t="s">
        <v>1499</v>
      </c>
      <c r="C775" s="3" t="str">
        <f t="shared" si="12"/>
        <v>2012-12-01 09:59:04</v>
      </c>
      <c r="D775" s="3">
        <v>4</v>
      </c>
      <c r="E775" s="3" t="s">
        <v>3</v>
      </c>
      <c r="F775" s="3">
        <v>75.629000000000005</v>
      </c>
      <c r="G775" s="3">
        <v>39.216000000000001</v>
      </c>
      <c r="H775" s="3">
        <v>6</v>
      </c>
      <c r="I775" s="3" t="s">
        <v>1</v>
      </c>
      <c r="J775" s="3" t="s">
        <v>1</v>
      </c>
      <c r="K775" s="3">
        <v>3</v>
      </c>
    </row>
    <row r="776" spans="1:11" x14ac:dyDescent="0.15">
      <c r="A776" s="3">
        <v>2012122</v>
      </c>
      <c r="B776" s="3" t="s">
        <v>189</v>
      </c>
      <c r="C776" s="3" t="str">
        <f t="shared" si="12"/>
        <v>2012-12-01 23:16:44</v>
      </c>
      <c r="D776" s="3">
        <v>4.3</v>
      </c>
      <c r="E776" s="3" t="s">
        <v>0</v>
      </c>
      <c r="F776" s="3">
        <v>104.18</v>
      </c>
      <c r="G776" s="3">
        <v>31.85</v>
      </c>
      <c r="H776" s="3">
        <v>24</v>
      </c>
      <c r="I776" s="3" t="s">
        <v>1</v>
      </c>
      <c r="J776" s="3" t="s">
        <v>1</v>
      </c>
      <c r="K776" s="3">
        <v>13</v>
      </c>
    </row>
    <row r="777" spans="1:11" x14ac:dyDescent="0.15">
      <c r="A777" s="3">
        <v>2012123</v>
      </c>
      <c r="B777" s="3" t="s">
        <v>1425</v>
      </c>
      <c r="C777" s="3" t="str">
        <f t="shared" si="12"/>
        <v>2012-12-04 07:26:59</v>
      </c>
      <c r="D777" s="3">
        <v>3.5</v>
      </c>
      <c r="E777" s="3" t="s">
        <v>3</v>
      </c>
      <c r="F777" s="3">
        <v>106.16</v>
      </c>
      <c r="G777" s="3">
        <v>38.450000000000003</v>
      </c>
      <c r="H777" s="3">
        <v>8</v>
      </c>
      <c r="I777" s="3" t="s">
        <v>1</v>
      </c>
      <c r="J777" s="3" t="s">
        <v>1</v>
      </c>
      <c r="K777" s="3">
        <v>3</v>
      </c>
    </row>
    <row r="778" spans="1:11" x14ac:dyDescent="0.15">
      <c r="A778" s="3">
        <v>2012124</v>
      </c>
      <c r="B778" s="3" t="s">
        <v>1262</v>
      </c>
      <c r="C778" s="3" t="str">
        <f t="shared" si="12"/>
        <v>2012-12-13 02:58:26</v>
      </c>
      <c r="D778" s="3">
        <v>4.2</v>
      </c>
      <c r="E778" s="3" t="s">
        <v>0</v>
      </c>
      <c r="F778" s="3">
        <v>102.75</v>
      </c>
      <c r="G778" s="3">
        <v>27.04</v>
      </c>
      <c r="H778" s="3">
        <v>10</v>
      </c>
      <c r="I778" s="3" t="s">
        <v>1</v>
      </c>
      <c r="J778" s="3" t="s">
        <v>1</v>
      </c>
      <c r="K778" s="3">
        <v>2</v>
      </c>
    </row>
    <row r="779" spans="1:11" x14ac:dyDescent="0.15">
      <c r="A779" s="3">
        <v>2012125</v>
      </c>
      <c r="B779" s="3" t="s">
        <v>1654</v>
      </c>
      <c r="C779" s="3" t="str">
        <f t="shared" si="12"/>
        <v>2012-12-16 18:29:31</v>
      </c>
      <c r="D779" s="3">
        <v>4.5</v>
      </c>
      <c r="E779" s="3" t="s">
        <v>0</v>
      </c>
      <c r="F779" s="3">
        <v>77.91</v>
      </c>
      <c r="G779" s="3">
        <v>40.04</v>
      </c>
      <c r="H779" s="3">
        <v>7</v>
      </c>
      <c r="I779" s="3" t="s">
        <v>1</v>
      </c>
      <c r="J779" s="3" t="s">
        <v>1</v>
      </c>
      <c r="K779" s="3">
        <v>3</v>
      </c>
    </row>
    <row r="780" spans="1:11" x14ac:dyDescent="0.15">
      <c r="A780" s="3">
        <v>2012126</v>
      </c>
      <c r="B780" s="3" t="s">
        <v>47</v>
      </c>
      <c r="C780" s="3" t="str">
        <f t="shared" si="12"/>
        <v>2012-12-18 08:11:28</v>
      </c>
      <c r="D780" s="3">
        <v>3.5</v>
      </c>
      <c r="E780" s="3" t="s">
        <v>3</v>
      </c>
      <c r="F780" s="3">
        <v>112.54</v>
      </c>
      <c r="G780" s="3">
        <v>37.869</v>
      </c>
      <c r="H780" s="3">
        <v>21</v>
      </c>
      <c r="I780" s="3" t="s">
        <v>1</v>
      </c>
      <c r="J780" s="3" t="s">
        <v>1</v>
      </c>
      <c r="K780" s="3">
        <v>1</v>
      </c>
    </row>
    <row r="781" spans="1:11" x14ac:dyDescent="0.15">
      <c r="A781" s="3">
        <v>2013001</v>
      </c>
      <c r="B781" s="3" t="s">
        <v>1220</v>
      </c>
      <c r="C781" s="3" t="str">
        <f t="shared" si="12"/>
        <v>2013-01-01 23:57:02</v>
      </c>
      <c r="D781" s="3">
        <v>2.2000000000000002</v>
      </c>
      <c r="E781" s="3" t="s">
        <v>3</v>
      </c>
      <c r="F781" s="3">
        <v>104.029</v>
      </c>
      <c r="G781" s="3">
        <v>27.53</v>
      </c>
      <c r="H781" s="3">
        <v>5</v>
      </c>
      <c r="I781" s="3" t="s">
        <v>1</v>
      </c>
      <c r="J781" s="3" t="s">
        <v>1</v>
      </c>
      <c r="K781" s="3">
        <v>1</v>
      </c>
    </row>
    <row r="782" spans="1:11" x14ac:dyDescent="0.15">
      <c r="A782" s="3">
        <v>2013002</v>
      </c>
      <c r="B782" s="3" t="s">
        <v>491</v>
      </c>
      <c r="C782" s="3" t="str">
        <f t="shared" si="12"/>
        <v>2013-01-02 15:41:35</v>
      </c>
      <c r="D782" s="3">
        <v>3.6</v>
      </c>
      <c r="E782" s="3" t="s">
        <v>3</v>
      </c>
      <c r="F782" s="3">
        <v>103.19</v>
      </c>
      <c r="G782" s="3">
        <v>31.7</v>
      </c>
      <c r="H782" s="3">
        <v>10</v>
      </c>
      <c r="I782" s="3" t="s">
        <v>1</v>
      </c>
      <c r="J782" s="3" t="s">
        <v>1</v>
      </c>
      <c r="K782" s="3">
        <v>3</v>
      </c>
    </row>
    <row r="783" spans="1:11" x14ac:dyDescent="0.15">
      <c r="A783" s="3">
        <v>2013003</v>
      </c>
      <c r="B783" s="3" t="s">
        <v>1221</v>
      </c>
      <c r="C783" s="3" t="str">
        <f t="shared" si="12"/>
        <v>2013-01-03 01:41:00</v>
      </c>
      <c r="D783" s="3">
        <v>3.5</v>
      </c>
      <c r="E783" s="3" t="s">
        <v>3</v>
      </c>
      <c r="F783" s="3">
        <v>104.01900000000001</v>
      </c>
      <c r="G783" s="3">
        <v>27.5</v>
      </c>
      <c r="H783" s="3">
        <v>7</v>
      </c>
      <c r="I783" s="3" t="s">
        <v>1</v>
      </c>
      <c r="J783" s="3" t="s">
        <v>1</v>
      </c>
      <c r="K783" s="3">
        <v>1</v>
      </c>
    </row>
    <row r="784" spans="1:11" x14ac:dyDescent="0.15">
      <c r="A784" s="3">
        <v>2013004</v>
      </c>
      <c r="B784" s="3" t="s">
        <v>1222</v>
      </c>
      <c r="C784" s="3" t="str">
        <f t="shared" si="12"/>
        <v>2013-01-03 02:01:38</v>
      </c>
      <c r="D784" s="3">
        <v>2</v>
      </c>
      <c r="E784" s="3" t="s">
        <v>3</v>
      </c>
      <c r="F784" s="3">
        <v>104</v>
      </c>
      <c r="G784" s="3">
        <v>27.52</v>
      </c>
      <c r="H784" s="3">
        <v>5</v>
      </c>
      <c r="I784" s="3" t="s">
        <v>1</v>
      </c>
      <c r="J784" s="3" t="s">
        <v>1</v>
      </c>
      <c r="K784" s="3">
        <v>1</v>
      </c>
    </row>
    <row r="785" spans="1:11" x14ac:dyDescent="0.15">
      <c r="A785" s="3">
        <v>2013005</v>
      </c>
      <c r="B785" s="3" t="s">
        <v>167</v>
      </c>
      <c r="C785" s="3" t="str">
        <f t="shared" si="12"/>
        <v>2013-01-05 13:06:13</v>
      </c>
      <c r="D785" s="3">
        <v>4.4000000000000004</v>
      </c>
      <c r="E785" s="3" t="s">
        <v>3</v>
      </c>
      <c r="F785" s="3">
        <v>104.11</v>
      </c>
      <c r="G785" s="3">
        <v>31.658999999999999</v>
      </c>
      <c r="H785" s="3">
        <v>23</v>
      </c>
      <c r="I785" s="3" t="s">
        <v>1</v>
      </c>
      <c r="J785" s="3" t="s">
        <v>1</v>
      </c>
      <c r="K785" s="3">
        <v>8</v>
      </c>
    </row>
    <row r="786" spans="1:11" x14ac:dyDescent="0.15">
      <c r="A786" s="3">
        <v>2013006</v>
      </c>
      <c r="B786" s="3" t="s">
        <v>1223</v>
      </c>
      <c r="C786" s="3" t="str">
        <f t="shared" si="12"/>
        <v>2013-01-06 14:46:55</v>
      </c>
      <c r="D786" s="3">
        <v>3.4</v>
      </c>
      <c r="E786" s="3" t="s">
        <v>3</v>
      </c>
      <c r="F786" s="3">
        <v>104</v>
      </c>
      <c r="G786" s="3">
        <v>27.51</v>
      </c>
      <c r="H786" s="3">
        <v>6</v>
      </c>
      <c r="I786" s="3" t="s">
        <v>1</v>
      </c>
      <c r="J786" s="3" t="s">
        <v>1</v>
      </c>
      <c r="K786" s="3">
        <v>1</v>
      </c>
    </row>
    <row r="787" spans="1:11" x14ac:dyDescent="0.15">
      <c r="A787" s="3">
        <v>2013007</v>
      </c>
      <c r="B787" s="3" t="s">
        <v>79</v>
      </c>
      <c r="C787" s="3" t="str">
        <f t="shared" si="12"/>
        <v>2013-01-10 14:34:45</v>
      </c>
      <c r="D787" s="3">
        <v>4.3</v>
      </c>
      <c r="E787" s="3" t="s">
        <v>3</v>
      </c>
      <c r="F787" s="3">
        <v>123.51</v>
      </c>
      <c r="G787" s="3">
        <v>39.509</v>
      </c>
      <c r="H787" s="3">
        <v>6</v>
      </c>
      <c r="I787" s="3" t="s">
        <v>1</v>
      </c>
      <c r="J787" s="3" t="s">
        <v>1</v>
      </c>
      <c r="K787" s="3">
        <v>1</v>
      </c>
    </row>
    <row r="788" spans="1:11" x14ac:dyDescent="0.15">
      <c r="A788" s="3">
        <v>2013008</v>
      </c>
      <c r="B788" s="3" t="s">
        <v>562</v>
      </c>
      <c r="C788" s="3" t="str">
        <f t="shared" si="12"/>
        <v>2013-01-13 14:49:19</v>
      </c>
      <c r="D788" s="3">
        <v>3.7</v>
      </c>
      <c r="E788" s="3" t="s">
        <v>3</v>
      </c>
      <c r="F788" s="3">
        <v>104.879</v>
      </c>
      <c r="G788" s="3">
        <v>32.25</v>
      </c>
      <c r="H788" s="3">
        <v>15</v>
      </c>
      <c r="I788" s="3" t="s">
        <v>1</v>
      </c>
      <c r="J788" s="3" t="s">
        <v>1</v>
      </c>
      <c r="K788" s="3">
        <v>3</v>
      </c>
    </row>
    <row r="789" spans="1:11" x14ac:dyDescent="0.15">
      <c r="A789" s="3">
        <v>2013009</v>
      </c>
      <c r="B789" s="3" t="s">
        <v>1240</v>
      </c>
      <c r="C789" s="3" t="str">
        <f t="shared" si="12"/>
        <v>2013-01-18 07:04:35</v>
      </c>
      <c r="D789" s="3">
        <v>2.2999999999999998</v>
      </c>
      <c r="E789" s="3" t="s">
        <v>3</v>
      </c>
      <c r="F789" s="3">
        <v>103.47</v>
      </c>
      <c r="G789" s="3">
        <v>24.45</v>
      </c>
      <c r="H789" s="3">
        <v>5</v>
      </c>
      <c r="I789" s="3" t="s">
        <v>1</v>
      </c>
      <c r="J789" s="3" t="s">
        <v>1</v>
      </c>
      <c r="K789" s="3">
        <v>1</v>
      </c>
    </row>
    <row r="790" spans="1:11" x14ac:dyDescent="0.15">
      <c r="A790" s="3">
        <v>2013010</v>
      </c>
      <c r="B790" s="3" t="s">
        <v>452</v>
      </c>
      <c r="C790" s="3" t="str">
        <f t="shared" si="12"/>
        <v>2013-01-18 23:42:00</v>
      </c>
      <c r="D790" s="3">
        <v>5.4</v>
      </c>
      <c r="E790" s="3" t="s">
        <v>0</v>
      </c>
      <c r="F790" s="3">
        <v>99.4</v>
      </c>
      <c r="G790" s="3">
        <v>31</v>
      </c>
      <c r="H790" s="3" t="s">
        <v>4</v>
      </c>
      <c r="I790" s="3" t="s">
        <v>1</v>
      </c>
      <c r="J790" s="3" t="s">
        <v>1</v>
      </c>
      <c r="K790" s="3">
        <v>1</v>
      </c>
    </row>
    <row r="791" spans="1:11" x14ac:dyDescent="0.15">
      <c r="A791" s="3">
        <v>2013011</v>
      </c>
      <c r="B791" s="3" t="s">
        <v>1281</v>
      </c>
      <c r="C791" s="3" t="str">
        <f t="shared" si="12"/>
        <v>2013-01-19 22:00:21</v>
      </c>
      <c r="D791" s="3">
        <v>3</v>
      </c>
      <c r="E791" s="3" t="s">
        <v>3</v>
      </c>
      <c r="F791" s="3">
        <v>99.01</v>
      </c>
      <c r="G791" s="3">
        <v>24.879000000000001</v>
      </c>
      <c r="H791" s="3">
        <v>13</v>
      </c>
      <c r="I791" s="3" t="s">
        <v>1</v>
      </c>
      <c r="J791" s="3" t="s">
        <v>1</v>
      </c>
      <c r="K791" s="3">
        <v>1</v>
      </c>
    </row>
    <row r="792" spans="1:11" x14ac:dyDescent="0.15">
      <c r="A792" s="3">
        <v>2013012</v>
      </c>
      <c r="B792" s="3" t="s">
        <v>80</v>
      </c>
      <c r="C792" s="3" t="str">
        <f t="shared" si="12"/>
        <v>2013-01-23 12:18:15</v>
      </c>
      <c r="D792" s="3">
        <v>5.0999999999999996</v>
      </c>
      <c r="E792" s="3" t="s">
        <v>0</v>
      </c>
      <c r="F792" s="3">
        <v>123.199</v>
      </c>
      <c r="G792" s="3">
        <v>41.5</v>
      </c>
      <c r="H792" s="3">
        <v>10</v>
      </c>
      <c r="I792" s="3" t="s">
        <v>1</v>
      </c>
      <c r="J792" s="3" t="s">
        <v>1</v>
      </c>
      <c r="K792" s="3">
        <v>10</v>
      </c>
    </row>
    <row r="793" spans="1:11" x14ac:dyDescent="0.15">
      <c r="A793" s="3">
        <v>2013013</v>
      </c>
      <c r="B793" s="3" t="s">
        <v>140</v>
      </c>
      <c r="C793" s="3" t="str">
        <f t="shared" si="12"/>
        <v>2013-01-24 02:01:54</v>
      </c>
      <c r="D793" s="3">
        <v>4.0999999999999996</v>
      </c>
      <c r="E793" s="3" t="s">
        <v>3</v>
      </c>
      <c r="F793" s="3">
        <v>118.599</v>
      </c>
      <c r="G793" s="3">
        <v>37.569000000000003</v>
      </c>
      <c r="H793" s="3">
        <v>10</v>
      </c>
      <c r="I793" s="3" t="s">
        <v>1</v>
      </c>
      <c r="J793" s="3" t="s">
        <v>1</v>
      </c>
      <c r="K793" s="3">
        <v>2</v>
      </c>
    </row>
    <row r="794" spans="1:11" x14ac:dyDescent="0.15">
      <c r="A794" s="3">
        <v>2013014</v>
      </c>
      <c r="B794" s="3" t="s">
        <v>1605</v>
      </c>
      <c r="C794" s="3" t="str">
        <f t="shared" si="12"/>
        <v>2013-01-26 23:41:14</v>
      </c>
      <c r="D794" s="3">
        <v>4.0999999999999996</v>
      </c>
      <c r="E794" s="3" t="s">
        <v>0</v>
      </c>
      <c r="F794" s="3">
        <v>77.36</v>
      </c>
      <c r="G794" s="3">
        <v>39.93</v>
      </c>
      <c r="H794" s="3">
        <v>8</v>
      </c>
      <c r="I794" s="3" t="s">
        <v>1</v>
      </c>
      <c r="J794" s="3" t="s">
        <v>1</v>
      </c>
      <c r="K794" s="3">
        <v>5</v>
      </c>
    </row>
    <row r="795" spans="1:11" x14ac:dyDescent="0.15">
      <c r="A795" s="3">
        <v>2013015</v>
      </c>
      <c r="B795" s="3" t="s">
        <v>259</v>
      </c>
      <c r="C795" s="3" t="str">
        <f t="shared" si="12"/>
        <v>2013-01-27 13:06:47</v>
      </c>
      <c r="D795" s="3">
        <v>4.2</v>
      </c>
      <c r="E795" s="3" t="s">
        <v>0</v>
      </c>
      <c r="F795" s="3">
        <v>103.26</v>
      </c>
      <c r="G795" s="3">
        <v>31.52</v>
      </c>
      <c r="H795" s="3">
        <v>16</v>
      </c>
      <c r="I795" s="3" t="s">
        <v>1</v>
      </c>
      <c r="J795" s="3" t="s">
        <v>1</v>
      </c>
      <c r="K795" s="3">
        <v>11</v>
      </c>
    </row>
    <row r="796" spans="1:11" x14ac:dyDescent="0.15">
      <c r="A796" s="3">
        <v>2013016</v>
      </c>
      <c r="B796" s="3" t="s">
        <v>98</v>
      </c>
      <c r="C796" s="3" t="str">
        <f t="shared" si="12"/>
        <v>2013-01-28 01:38:23</v>
      </c>
      <c r="D796" s="3">
        <v>2.5</v>
      </c>
      <c r="E796" s="3" t="s">
        <v>3</v>
      </c>
      <c r="F796" s="3">
        <v>121.059</v>
      </c>
      <c r="G796" s="3">
        <v>30.908999999999999</v>
      </c>
      <c r="H796" s="3">
        <v>6</v>
      </c>
      <c r="I796" s="3" t="s">
        <v>1</v>
      </c>
      <c r="J796" s="3" t="s">
        <v>1</v>
      </c>
      <c r="K796" s="3">
        <v>2</v>
      </c>
    </row>
    <row r="797" spans="1:11" x14ac:dyDescent="0.15">
      <c r="A797" s="3">
        <v>2013017</v>
      </c>
      <c r="B797" s="3" t="s">
        <v>1395</v>
      </c>
      <c r="C797" s="3" t="str">
        <f t="shared" si="12"/>
        <v>2013-01-31 01:32:54</v>
      </c>
      <c r="D797" s="3">
        <v>4.3</v>
      </c>
      <c r="E797" s="3" t="s">
        <v>0</v>
      </c>
      <c r="F797" s="3">
        <v>96.44</v>
      </c>
      <c r="G797" s="3">
        <v>36.598999999999997</v>
      </c>
      <c r="H797" s="3">
        <v>8</v>
      </c>
      <c r="I797" s="3" t="s">
        <v>1</v>
      </c>
      <c r="J797" s="3" t="s">
        <v>1</v>
      </c>
      <c r="K797" s="3">
        <v>2</v>
      </c>
    </row>
    <row r="798" spans="1:11" x14ac:dyDescent="0.15">
      <c r="A798" s="3">
        <v>2013018</v>
      </c>
      <c r="B798" s="3" t="s">
        <v>936</v>
      </c>
      <c r="C798" s="3" t="str">
        <f t="shared" si="12"/>
        <v>2013-02-02 04:51:05</v>
      </c>
      <c r="D798" s="3">
        <v>3.3</v>
      </c>
      <c r="E798" s="3" t="s">
        <v>3</v>
      </c>
      <c r="F798" s="3">
        <v>99.25</v>
      </c>
      <c r="G798" s="3">
        <v>25.42</v>
      </c>
      <c r="H798" s="3">
        <v>8</v>
      </c>
      <c r="I798" s="3" t="s">
        <v>1</v>
      </c>
      <c r="J798" s="3" t="s">
        <v>1</v>
      </c>
      <c r="K798" s="3">
        <v>1</v>
      </c>
    </row>
    <row r="799" spans="1:11" x14ac:dyDescent="0.15">
      <c r="A799" s="3">
        <v>2013019</v>
      </c>
      <c r="B799" s="3" t="s">
        <v>1347</v>
      </c>
      <c r="C799" s="3" t="str">
        <f t="shared" si="12"/>
        <v>2013-02-05 21:13:50</v>
      </c>
      <c r="D799" s="3">
        <v>4</v>
      </c>
      <c r="E799" s="3" t="s">
        <v>0</v>
      </c>
      <c r="F799" s="3">
        <v>100.05</v>
      </c>
      <c r="G799" s="3">
        <v>38.950000000000003</v>
      </c>
      <c r="H799" s="3">
        <v>15</v>
      </c>
      <c r="I799" s="3" t="s">
        <v>1</v>
      </c>
      <c r="J799" s="3" t="s">
        <v>1</v>
      </c>
      <c r="K799" s="3">
        <v>4</v>
      </c>
    </row>
    <row r="800" spans="1:11" x14ac:dyDescent="0.15">
      <c r="A800" s="3">
        <v>2013020</v>
      </c>
      <c r="B800" s="3" t="s">
        <v>965</v>
      </c>
      <c r="C800" s="3" t="str">
        <f t="shared" si="12"/>
        <v>2013-02-07 22:57:19</v>
      </c>
      <c r="D800" s="3">
        <v>4.2</v>
      </c>
      <c r="E800" s="3" t="s">
        <v>0</v>
      </c>
      <c r="F800" s="3">
        <v>104.129</v>
      </c>
      <c r="G800" s="3">
        <v>28.048999999999999</v>
      </c>
      <c r="H800" s="3">
        <v>10</v>
      </c>
      <c r="I800" s="3" t="s">
        <v>1</v>
      </c>
      <c r="J800" s="3" t="s">
        <v>1</v>
      </c>
      <c r="K800" s="3">
        <v>2</v>
      </c>
    </row>
    <row r="801" spans="1:11" x14ac:dyDescent="0.15">
      <c r="A801" s="3">
        <v>2013021</v>
      </c>
      <c r="B801" s="3" t="s">
        <v>966</v>
      </c>
      <c r="C801" s="3" t="str">
        <f t="shared" si="12"/>
        <v>2013-02-07 23:04:55</v>
      </c>
      <c r="D801" s="3">
        <v>2.7</v>
      </c>
      <c r="E801" s="3" t="s">
        <v>3</v>
      </c>
      <c r="F801" s="3">
        <v>104.12</v>
      </c>
      <c r="G801" s="3">
        <v>28.03</v>
      </c>
      <c r="H801" s="3">
        <v>14</v>
      </c>
      <c r="I801" s="3" t="s">
        <v>1</v>
      </c>
      <c r="J801" s="3" t="s">
        <v>1</v>
      </c>
      <c r="K801" s="3">
        <v>1</v>
      </c>
    </row>
    <row r="802" spans="1:11" x14ac:dyDescent="0.15">
      <c r="A802" s="3">
        <v>2013022</v>
      </c>
      <c r="B802" s="3" t="s">
        <v>260</v>
      </c>
      <c r="C802" s="3" t="str">
        <f t="shared" si="12"/>
        <v>2013-02-11 20:15:03</v>
      </c>
      <c r="D802" s="3">
        <v>3.6</v>
      </c>
      <c r="E802" s="3" t="s">
        <v>3</v>
      </c>
      <c r="F802" s="3">
        <v>104.029</v>
      </c>
      <c r="G802" s="3">
        <v>31.739000000000001</v>
      </c>
      <c r="H802" s="3">
        <v>23</v>
      </c>
      <c r="I802" s="3" t="s">
        <v>1</v>
      </c>
      <c r="J802" s="3" t="s">
        <v>1</v>
      </c>
      <c r="K802" s="3">
        <v>3</v>
      </c>
    </row>
    <row r="803" spans="1:11" x14ac:dyDescent="0.15">
      <c r="A803" s="3">
        <v>2013023</v>
      </c>
      <c r="B803" s="3" t="s">
        <v>848</v>
      </c>
      <c r="C803" s="3" t="str">
        <f t="shared" si="12"/>
        <v>2013-02-18 14:44:19</v>
      </c>
      <c r="D803" s="3">
        <v>4</v>
      </c>
      <c r="E803" s="3" t="s">
        <v>3</v>
      </c>
      <c r="F803" s="3">
        <v>105.04</v>
      </c>
      <c r="G803" s="3">
        <v>32.340000000000003</v>
      </c>
      <c r="H803" s="3">
        <v>24</v>
      </c>
      <c r="I803" s="3" t="s">
        <v>1</v>
      </c>
      <c r="J803" s="3" t="s">
        <v>1</v>
      </c>
      <c r="K803" s="3">
        <v>3</v>
      </c>
    </row>
    <row r="804" spans="1:11" x14ac:dyDescent="0.15">
      <c r="A804" s="3">
        <v>2013024</v>
      </c>
      <c r="B804" s="3" t="s">
        <v>646</v>
      </c>
      <c r="C804" s="3" t="str">
        <f t="shared" si="12"/>
        <v>2013-02-18 16:14:20</v>
      </c>
      <c r="D804" s="3">
        <v>3.8</v>
      </c>
      <c r="E804" s="3" t="s">
        <v>3</v>
      </c>
      <c r="F804" s="3">
        <v>101.97</v>
      </c>
      <c r="G804" s="3">
        <v>29.94</v>
      </c>
      <c r="H804" s="3">
        <v>6</v>
      </c>
      <c r="I804" s="3" t="s">
        <v>1</v>
      </c>
      <c r="J804" s="3" t="s">
        <v>1</v>
      </c>
      <c r="K804" s="3">
        <v>1</v>
      </c>
    </row>
    <row r="805" spans="1:11" x14ac:dyDescent="0.15">
      <c r="A805" s="3">
        <v>2013025</v>
      </c>
      <c r="B805" s="3" t="s">
        <v>1700</v>
      </c>
      <c r="C805" s="3" t="str">
        <f t="shared" si="12"/>
        <v>2013-02-18 21:00:29</v>
      </c>
      <c r="D805" s="3">
        <v>4.5</v>
      </c>
      <c r="E805" s="3" t="s">
        <v>0</v>
      </c>
      <c r="F805" s="3">
        <v>77.8</v>
      </c>
      <c r="G805" s="3">
        <v>40.130000000000003</v>
      </c>
      <c r="H805" s="3">
        <v>7</v>
      </c>
      <c r="I805" s="3" t="s">
        <v>1</v>
      </c>
      <c r="J805" s="3" t="s">
        <v>1</v>
      </c>
      <c r="K805" s="3">
        <v>1</v>
      </c>
    </row>
    <row r="806" spans="1:11" x14ac:dyDescent="0.15">
      <c r="A806" s="3">
        <v>2013026</v>
      </c>
      <c r="B806" s="3" t="s">
        <v>288</v>
      </c>
      <c r="C806" s="3" t="str">
        <f t="shared" si="12"/>
        <v>2013-02-19 10:47:00</v>
      </c>
      <c r="D806" s="3">
        <v>4.9000000000000004</v>
      </c>
      <c r="E806" s="3" t="s">
        <v>0</v>
      </c>
      <c r="F806" s="3">
        <v>103.099</v>
      </c>
      <c r="G806" s="3">
        <v>27.1</v>
      </c>
      <c r="H806" s="3">
        <v>10</v>
      </c>
      <c r="I806" s="3" t="s">
        <v>1</v>
      </c>
      <c r="J806" s="3" t="s">
        <v>1</v>
      </c>
      <c r="K806" s="3">
        <v>18</v>
      </c>
    </row>
    <row r="807" spans="1:11" x14ac:dyDescent="0.15">
      <c r="A807" s="3">
        <v>2013027</v>
      </c>
      <c r="B807" s="3" t="s">
        <v>837</v>
      </c>
      <c r="C807" s="3" t="str">
        <f t="shared" si="12"/>
        <v>2013-02-19 19:37:33</v>
      </c>
      <c r="D807" s="3">
        <v>3.6</v>
      </c>
      <c r="E807" s="3" t="s">
        <v>3</v>
      </c>
      <c r="F807" s="3">
        <v>104.069</v>
      </c>
      <c r="G807" s="3">
        <v>31.658999999999999</v>
      </c>
      <c r="H807" s="3">
        <v>22</v>
      </c>
      <c r="I807" s="3" t="s">
        <v>1</v>
      </c>
      <c r="J807" s="3" t="s">
        <v>1</v>
      </c>
      <c r="K807" s="3">
        <v>1</v>
      </c>
    </row>
    <row r="808" spans="1:11" x14ac:dyDescent="0.15">
      <c r="A808" s="3">
        <v>2013028</v>
      </c>
      <c r="B808" s="3" t="s">
        <v>190</v>
      </c>
      <c r="C808" s="3" t="str">
        <f t="shared" si="12"/>
        <v>2013-02-19 22:17:43</v>
      </c>
      <c r="D808" s="3">
        <v>4.9000000000000004</v>
      </c>
      <c r="E808" s="3" t="s">
        <v>0</v>
      </c>
      <c r="F808" s="3">
        <v>105.199</v>
      </c>
      <c r="G808" s="3">
        <v>31.209</v>
      </c>
      <c r="H808" s="3">
        <v>20</v>
      </c>
      <c r="I808" s="3" t="s">
        <v>1</v>
      </c>
      <c r="J808" s="3" t="s">
        <v>1</v>
      </c>
      <c r="K808" s="3">
        <v>17</v>
      </c>
    </row>
    <row r="809" spans="1:11" x14ac:dyDescent="0.15">
      <c r="A809" s="3">
        <v>2013029</v>
      </c>
      <c r="B809" s="3" t="s">
        <v>1224</v>
      </c>
      <c r="C809" s="3" t="str">
        <f t="shared" si="12"/>
        <v>2013-02-20 00:32:44</v>
      </c>
      <c r="D809" s="3">
        <v>2.4</v>
      </c>
      <c r="E809" s="3" t="s">
        <v>3</v>
      </c>
      <c r="F809" s="3">
        <v>103.98</v>
      </c>
      <c r="G809" s="3">
        <v>27.51</v>
      </c>
      <c r="H809" s="3">
        <v>4</v>
      </c>
      <c r="I809" s="3" t="s">
        <v>1</v>
      </c>
      <c r="J809" s="3" t="s">
        <v>1</v>
      </c>
      <c r="K809" s="3">
        <v>1</v>
      </c>
    </row>
    <row r="810" spans="1:11" x14ac:dyDescent="0.15">
      <c r="A810" s="3">
        <v>2013030</v>
      </c>
      <c r="B810" s="3" t="s">
        <v>1105</v>
      </c>
      <c r="C810" s="3" t="str">
        <f t="shared" si="12"/>
        <v>2013-02-20 13:01:57</v>
      </c>
      <c r="D810" s="3">
        <v>4.8</v>
      </c>
      <c r="E810" s="3" t="s">
        <v>0</v>
      </c>
      <c r="F810" s="3">
        <v>101.599</v>
      </c>
      <c r="G810" s="3">
        <v>23.25</v>
      </c>
      <c r="H810" s="3">
        <v>15</v>
      </c>
      <c r="I810" s="3" t="s">
        <v>1</v>
      </c>
      <c r="J810" s="3" t="s">
        <v>1</v>
      </c>
      <c r="K810" s="3">
        <v>4</v>
      </c>
    </row>
    <row r="811" spans="1:11" x14ac:dyDescent="0.15">
      <c r="A811" s="3">
        <v>2013031</v>
      </c>
      <c r="B811" s="3" t="s">
        <v>1695</v>
      </c>
      <c r="C811" s="3" t="str">
        <f t="shared" si="12"/>
        <v>2013-02-21 05:11:31</v>
      </c>
      <c r="D811" s="3">
        <v>3.5</v>
      </c>
      <c r="E811" s="3" t="s">
        <v>3</v>
      </c>
      <c r="F811" s="3">
        <v>74.33</v>
      </c>
      <c r="G811" s="3">
        <v>39.779000000000003</v>
      </c>
      <c r="H811" s="3">
        <v>8</v>
      </c>
      <c r="I811" s="3" t="s">
        <v>1</v>
      </c>
      <c r="J811" s="3" t="s">
        <v>1</v>
      </c>
      <c r="K811" s="3">
        <v>1</v>
      </c>
    </row>
    <row r="812" spans="1:11" x14ac:dyDescent="0.15">
      <c r="A812" s="3">
        <v>2013032</v>
      </c>
      <c r="B812" s="3" t="s">
        <v>996</v>
      </c>
      <c r="C812" s="3" t="str">
        <f t="shared" si="12"/>
        <v>2013-02-22 05:43:41</v>
      </c>
      <c r="D812" s="3">
        <v>4.2</v>
      </c>
      <c r="E812" s="3" t="s">
        <v>0</v>
      </c>
      <c r="F812" s="3">
        <v>100.8</v>
      </c>
      <c r="G812" s="3">
        <v>26.728999999999999</v>
      </c>
      <c r="H812" s="3">
        <v>14</v>
      </c>
      <c r="I812" s="3" t="s">
        <v>1</v>
      </c>
      <c r="J812" s="3" t="s">
        <v>1</v>
      </c>
      <c r="K812" s="3">
        <v>7</v>
      </c>
    </row>
    <row r="813" spans="1:11" x14ac:dyDescent="0.15">
      <c r="A813" s="3">
        <v>2013033</v>
      </c>
      <c r="B813" s="3" t="s">
        <v>1299</v>
      </c>
      <c r="C813" s="3" t="str">
        <f t="shared" si="12"/>
        <v>2013-02-22 05:47:37</v>
      </c>
      <c r="D813" s="3">
        <v>3.4</v>
      </c>
      <c r="E813" s="3" t="s">
        <v>3</v>
      </c>
      <c r="F813" s="3">
        <v>100.819</v>
      </c>
      <c r="G813" s="3">
        <v>26.709</v>
      </c>
      <c r="H813" s="3">
        <v>10</v>
      </c>
      <c r="I813" s="3" t="s">
        <v>1</v>
      </c>
      <c r="J813" s="3" t="s">
        <v>1</v>
      </c>
      <c r="K813" s="3">
        <v>2</v>
      </c>
    </row>
    <row r="814" spans="1:11" x14ac:dyDescent="0.15">
      <c r="A814" s="3">
        <v>2013034</v>
      </c>
      <c r="B814" s="3" t="s">
        <v>132</v>
      </c>
      <c r="C814" s="3" t="str">
        <f t="shared" si="12"/>
        <v>2013-02-22 11:34:12</v>
      </c>
      <c r="D814" s="3">
        <v>4.5999999999999996</v>
      </c>
      <c r="E814" s="3" t="s">
        <v>0</v>
      </c>
      <c r="F814" s="3">
        <v>114.48</v>
      </c>
      <c r="G814" s="3">
        <v>23.899000000000001</v>
      </c>
      <c r="H814" s="3">
        <v>11</v>
      </c>
      <c r="I814" s="3" t="s">
        <v>1</v>
      </c>
      <c r="J814" s="3" t="s">
        <v>1</v>
      </c>
      <c r="K814" s="3">
        <v>11</v>
      </c>
    </row>
    <row r="815" spans="1:11" x14ac:dyDescent="0.15">
      <c r="A815" s="3">
        <v>2013035</v>
      </c>
      <c r="B815" s="3" t="s">
        <v>1225</v>
      </c>
      <c r="C815" s="3" t="str">
        <f t="shared" si="12"/>
        <v>2013-02-25 13:02:25</v>
      </c>
      <c r="D815" s="3">
        <v>2.4</v>
      </c>
      <c r="E815" s="3" t="s">
        <v>3</v>
      </c>
      <c r="F815" s="3">
        <v>103.959</v>
      </c>
      <c r="G815" s="3">
        <v>27.5</v>
      </c>
      <c r="H815" s="3">
        <v>10</v>
      </c>
      <c r="I815" s="3" t="s">
        <v>1</v>
      </c>
      <c r="J815" s="3" t="s">
        <v>1</v>
      </c>
      <c r="K815" s="3">
        <v>1</v>
      </c>
    </row>
    <row r="816" spans="1:11" x14ac:dyDescent="0.15">
      <c r="A816" s="3">
        <v>2013036</v>
      </c>
      <c r="B816" s="3" t="s">
        <v>981</v>
      </c>
      <c r="C816" s="3" t="str">
        <f t="shared" si="12"/>
        <v>2013-03-03 00:52:16</v>
      </c>
      <c r="D816" s="3">
        <v>3.6</v>
      </c>
      <c r="E816" s="3" t="s">
        <v>3</v>
      </c>
      <c r="F816" s="3">
        <v>99.97</v>
      </c>
      <c r="G816" s="3">
        <v>26.158999999999999</v>
      </c>
      <c r="H816" s="3">
        <v>8</v>
      </c>
      <c r="I816" s="3" t="s">
        <v>1</v>
      </c>
      <c r="J816" s="3" t="s">
        <v>1</v>
      </c>
      <c r="K816" s="3">
        <v>1</v>
      </c>
    </row>
    <row r="817" spans="1:11" x14ac:dyDescent="0.15">
      <c r="A817" s="3">
        <v>2013037</v>
      </c>
      <c r="B817" s="3" t="s">
        <v>982</v>
      </c>
      <c r="C817" s="3" t="str">
        <f t="shared" si="12"/>
        <v>2013-03-03 02:30:25</v>
      </c>
      <c r="D817" s="3">
        <v>3.5</v>
      </c>
      <c r="E817" s="3" t="s">
        <v>3</v>
      </c>
      <c r="F817" s="3">
        <v>99.93</v>
      </c>
      <c r="G817" s="3">
        <v>26.17</v>
      </c>
      <c r="H817" s="3">
        <v>6</v>
      </c>
      <c r="I817" s="3" t="s">
        <v>1</v>
      </c>
      <c r="J817" s="3" t="s">
        <v>1</v>
      </c>
      <c r="K817" s="3">
        <v>1</v>
      </c>
    </row>
    <row r="818" spans="1:11" x14ac:dyDescent="0.15">
      <c r="A818" s="3">
        <v>2013038</v>
      </c>
      <c r="B818" s="3" t="s">
        <v>983</v>
      </c>
      <c r="C818" s="3" t="str">
        <f t="shared" si="12"/>
        <v>2013-03-03 02:37:08</v>
      </c>
      <c r="D818" s="3">
        <v>3.3</v>
      </c>
      <c r="E818" s="3" t="s">
        <v>3</v>
      </c>
      <c r="F818" s="3">
        <v>99.94</v>
      </c>
      <c r="G818" s="3">
        <v>26.17</v>
      </c>
      <c r="H818" s="3">
        <v>6</v>
      </c>
      <c r="I818" s="3" t="s">
        <v>1</v>
      </c>
      <c r="J818" s="3" t="s">
        <v>1</v>
      </c>
      <c r="K818" s="3">
        <v>1</v>
      </c>
    </row>
    <row r="819" spans="1:11" x14ac:dyDescent="0.15">
      <c r="A819" s="3">
        <v>2013039</v>
      </c>
      <c r="B819" s="3" t="s">
        <v>937</v>
      </c>
      <c r="C819" s="3" t="str">
        <f t="shared" si="12"/>
        <v>2013-03-03 13:41:16</v>
      </c>
      <c r="D819" s="3">
        <v>5.5</v>
      </c>
      <c r="E819" s="3" t="s">
        <v>0</v>
      </c>
      <c r="F819" s="3">
        <v>99.72</v>
      </c>
      <c r="G819" s="3">
        <v>25.93</v>
      </c>
      <c r="H819" s="3">
        <v>9</v>
      </c>
      <c r="I819" s="3" t="s">
        <v>1</v>
      </c>
      <c r="J819" s="3" t="s">
        <v>1</v>
      </c>
      <c r="K819" s="3">
        <v>24</v>
      </c>
    </row>
    <row r="820" spans="1:11" x14ac:dyDescent="0.15">
      <c r="A820" s="3">
        <v>2013040</v>
      </c>
      <c r="B820" s="3" t="s">
        <v>986</v>
      </c>
      <c r="C820" s="3" t="str">
        <f t="shared" si="12"/>
        <v>2013-03-03 14:16:11</v>
      </c>
      <c r="D820" s="3">
        <v>2.9</v>
      </c>
      <c r="E820" s="3" t="s">
        <v>3</v>
      </c>
      <c r="F820" s="3">
        <v>99.91</v>
      </c>
      <c r="G820" s="3">
        <v>26.09</v>
      </c>
      <c r="H820" s="3">
        <v>10</v>
      </c>
      <c r="I820" s="3" t="s">
        <v>1</v>
      </c>
      <c r="J820" s="3" t="s">
        <v>1</v>
      </c>
      <c r="K820" s="3">
        <v>1</v>
      </c>
    </row>
    <row r="821" spans="1:11" x14ac:dyDescent="0.15">
      <c r="A821" s="3">
        <v>2013041</v>
      </c>
      <c r="B821" s="3" t="s">
        <v>889</v>
      </c>
      <c r="C821" s="3" t="str">
        <f t="shared" si="12"/>
        <v>2013-03-03 16:35:20</v>
      </c>
      <c r="D821" s="3">
        <v>3.4</v>
      </c>
      <c r="E821" s="3" t="s">
        <v>3</v>
      </c>
      <c r="F821" s="3">
        <v>103.239</v>
      </c>
      <c r="G821" s="3">
        <v>31.03</v>
      </c>
      <c r="H821" s="3">
        <v>18</v>
      </c>
      <c r="I821" s="3" t="s">
        <v>1</v>
      </c>
      <c r="J821" s="3" t="s">
        <v>1</v>
      </c>
      <c r="K821" s="3">
        <v>1</v>
      </c>
    </row>
    <row r="822" spans="1:11" x14ac:dyDescent="0.15">
      <c r="A822" s="3">
        <v>2013042</v>
      </c>
      <c r="B822" s="3" t="s">
        <v>978</v>
      </c>
      <c r="C822" s="3" t="str">
        <f t="shared" si="12"/>
        <v>2013-03-06 05:21:40</v>
      </c>
      <c r="D822" s="3">
        <v>2.2999999999999998</v>
      </c>
      <c r="E822" s="3" t="s">
        <v>3</v>
      </c>
      <c r="F822" s="3">
        <v>102.33</v>
      </c>
      <c r="G822" s="3">
        <v>24.42</v>
      </c>
      <c r="H822" s="3">
        <v>12</v>
      </c>
      <c r="I822" s="3" t="s">
        <v>1</v>
      </c>
      <c r="J822" s="3" t="s">
        <v>1</v>
      </c>
      <c r="K822" s="3">
        <v>1</v>
      </c>
    </row>
    <row r="823" spans="1:11" x14ac:dyDescent="0.15">
      <c r="A823" s="3">
        <v>2013043</v>
      </c>
      <c r="B823" s="3" t="s">
        <v>1226</v>
      </c>
      <c r="C823" s="3" t="str">
        <f t="shared" si="12"/>
        <v>2013-03-08 12:20:01</v>
      </c>
      <c r="D823" s="3">
        <v>2.4</v>
      </c>
      <c r="E823" s="3" t="s">
        <v>3</v>
      </c>
      <c r="F823" s="3">
        <v>104.05</v>
      </c>
      <c r="G823" s="3">
        <v>27.53</v>
      </c>
      <c r="H823" s="3">
        <v>3</v>
      </c>
      <c r="I823" s="3" t="s">
        <v>1</v>
      </c>
      <c r="J823" s="3" t="s">
        <v>1</v>
      </c>
      <c r="K823" s="3">
        <v>1</v>
      </c>
    </row>
    <row r="824" spans="1:11" x14ac:dyDescent="0.15">
      <c r="A824" s="3">
        <v>2013044</v>
      </c>
      <c r="B824" s="3" t="s">
        <v>191</v>
      </c>
      <c r="C824" s="3" t="str">
        <f t="shared" si="12"/>
        <v>2013-03-09 20:23:58</v>
      </c>
      <c r="D824" s="3">
        <v>4.2</v>
      </c>
      <c r="E824" s="3" t="s">
        <v>0</v>
      </c>
      <c r="F824" s="3">
        <v>103.5</v>
      </c>
      <c r="G824" s="3">
        <v>31.35</v>
      </c>
      <c r="H824" s="3">
        <v>20</v>
      </c>
      <c r="I824" s="3" t="s">
        <v>1</v>
      </c>
      <c r="J824" s="3" t="s">
        <v>1</v>
      </c>
      <c r="K824" s="3">
        <v>19</v>
      </c>
    </row>
    <row r="825" spans="1:11" x14ac:dyDescent="0.15">
      <c r="A825" s="3">
        <v>2013045</v>
      </c>
      <c r="B825" s="3" t="s">
        <v>612</v>
      </c>
      <c r="C825" s="3" t="str">
        <f t="shared" si="12"/>
        <v>2013-03-09 22:08:41</v>
      </c>
      <c r="D825" s="3">
        <v>3.1</v>
      </c>
      <c r="E825" s="3" t="s">
        <v>0</v>
      </c>
      <c r="F825" s="3">
        <v>103.5</v>
      </c>
      <c r="G825" s="3">
        <v>31.399000000000001</v>
      </c>
      <c r="H825" s="3" t="s">
        <v>4</v>
      </c>
      <c r="I825" s="3" t="s">
        <v>1</v>
      </c>
      <c r="J825" s="3" t="s">
        <v>1</v>
      </c>
      <c r="K825" s="3">
        <v>1</v>
      </c>
    </row>
    <row r="826" spans="1:11" x14ac:dyDescent="0.15">
      <c r="A826" s="3">
        <v>2013046</v>
      </c>
      <c r="B826" s="3" t="s">
        <v>1512</v>
      </c>
      <c r="C826" s="3" t="str">
        <f t="shared" si="12"/>
        <v>2013-03-11 11:01:37</v>
      </c>
      <c r="D826" s="3">
        <v>5.0999999999999996</v>
      </c>
      <c r="E826" s="3" t="s">
        <v>0</v>
      </c>
      <c r="F826" s="3">
        <v>77.48</v>
      </c>
      <c r="G826" s="3">
        <v>40.18</v>
      </c>
      <c r="H826" s="3">
        <v>10</v>
      </c>
      <c r="I826" s="3" t="s">
        <v>1</v>
      </c>
      <c r="J826" s="3" t="s">
        <v>1</v>
      </c>
      <c r="K826" s="3">
        <v>15</v>
      </c>
    </row>
    <row r="827" spans="1:11" x14ac:dyDescent="0.15">
      <c r="A827" s="3">
        <v>2013047</v>
      </c>
      <c r="B827" s="3" t="s">
        <v>1426</v>
      </c>
      <c r="C827" s="3" t="str">
        <f t="shared" si="12"/>
        <v>2013-03-13 00:51:03</v>
      </c>
      <c r="D827" s="3">
        <v>3.2</v>
      </c>
      <c r="E827" s="3" t="s">
        <v>3</v>
      </c>
      <c r="F827" s="3">
        <v>106.26900000000001</v>
      </c>
      <c r="G827" s="3">
        <v>38.380000000000003</v>
      </c>
      <c r="H827" s="3">
        <v>8</v>
      </c>
      <c r="I827" s="3" t="s">
        <v>1</v>
      </c>
      <c r="J827" s="3" t="s">
        <v>1</v>
      </c>
      <c r="K827" s="3">
        <v>6</v>
      </c>
    </row>
    <row r="828" spans="1:11" x14ac:dyDescent="0.15">
      <c r="A828" s="3">
        <v>2013048</v>
      </c>
      <c r="B828" s="3" t="s">
        <v>261</v>
      </c>
      <c r="C828" s="3" t="str">
        <f t="shared" si="12"/>
        <v>2013-03-16 20:45:00</v>
      </c>
      <c r="D828" s="3">
        <v>3.9</v>
      </c>
      <c r="E828" s="3" t="s">
        <v>0</v>
      </c>
      <c r="F828" s="3">
        <v>104.3</v>
      </c>
      <c r="G828" s="3">
        <v>31.899000000000001</v>
      </c>
      <c r="H828" s="3">
        <v>10</v>
      </c>
      <c r="I828" s="3" t="s">
        <v>1</v>
      </c>
      <c r="J828" s="3" t="s">
        <v>1</v>
      </c>
      <c r="K828" s="3">
        <v>6</v>
      </c>
    </row>
    <row r="829" spans="1:11" x14ac:dyDescent="0.15">
      <c r="A829" s="3">
        <v>2013049</v>
      </c>
      <c r="B829" s="3" t="s">
        <v>1095</v>
      </c>
      <c r="C829" s="3" t="str">
        <f t="shared" si="12"/>
        <v>2013-03-19 09:47:15</v>
      </c>
      <c r="D829" s="3">
        <v>4.0999999999999996</v>
      </c>
      <c r="E829" s="3" t="s">
        <v>0</v>
      </c>
      <c r="F829" s="3">
        <v>100.959</v>
      </c>
      <c r="G829" s="3">
        <v>23.11</v>
      </c>
      <c r="H829" s="3">
        <v>10</v>
      </c>
      <c r="I829" s="3" t="s">
        <v>1</v>
      </c>
      <c r="J829" s="3" t="s">
        <v>1</v>
      </c>
      <c r="K829" s="3">
        <v>5</v>
      </c>
    </row>
    <row r="830" spans="1:11" x14ac:dyDescent="0.15">
      <c r="A830" s="3">
        <v>2013050</v>
      </c>
      <c r="B830" s="3" t="s">
        <v>1106</v>
      </c>
      <c r="C830" s="3" t="str">
        <f t="shared" si="12"/>
        <v>2013-03-19 11:47:05</v>
      </c>
      <c r="D830" s="3">
        <v>4.3</v>
      </c>
      <c r="E830" s="3" t="s">
        <v>3</v>
      </c>
      <c r="F830" s="3">
        <v>100.959</v>
      </c>
      <c r="G830" s="3">
        <v>23.129000000000001</v>
      </c>
      <c r="H830" s="3">
        <v>5</v>
      </c>
      <c r="I830" s="3" t="s">
        <v>1</v>
      </c>
      <c r="J830" s="3" t="s">
        <v>1</v>
      </c>
      <c r="K830" s="3">
        <v>2</v>
      </c>
    </row>
    <row r="831" spans="1:11" x14ac:dyDescent="0.15">
      <c r="A831" s="3">
        <v>2013051</v>
      </c>
      <c r="B831" s="3" t="s">
        <v>1394</v>
      </c>
      <c r="C831" s="3" t="str">
        <f t="shared" si="12"/>
        <v>2013-03-20 08:53:56</v>
      </c>
      <c r="D831" s="3">
        <v>4.5999999999999996</v>
      </c>
      <c r="E831" s="3" t="s">
        <v>0</v>
      </c>
      <c r="F831" s="3">
        <v>95.79</v>
      </c>
      <c r="G831" s="3">
        <v>35.798999999999999</v>
      </c>
      <c r="H831" s="3">
        <v>14</v>
      </c>
      <c r="I831" s="3" t="s">
        <v>1</v>
      </c>
      <c r="J831" s="3" t="s">
        <v>1</v>
      </c>
      <c r="K831" s="3">
        <v>1</v>
      </c>
    </row>
    <row r="832" spans="1:11" x14ac:dyDescent="0.15">
      <c r="A832" s="3">
        <v>2013052</v>
      </c>
      <c r="B832" s="3" t="s">
        <v>1227</v>
      </c>
      <c r="C832" s="3" t="str">
        <f t="shared" si="12"/>
        <v>2013-03-20 15:50:08</v>
      </c>
      <c r="D832" s="3">
        <v>2.5</v>
      </c>
      <c r="E832" s="3" t="s">
        <v>3</v>
      </c>
      <c r="F832" s="3">
        <v>104.059</v>
      </c>
      <c r="G832" s="3">
        <v>27.54</v>
      </c>
      <c r="H832" s="3">
        <v>10</v>
      </c>
      <c r="I832" s="3" t="s">
        <v>1</v>
      </c>
      <c r="J832" s="3" t="s">
        <v>1</v>
      </c>
      <c r="K832" s="3">
        <v>1</v>
      </c>
    </row>
    <row r="833" spans="1:11" x14ac:dyDescent="0.15">
      <c r="A833" s="3">
        <v>2013053</v>
      </c>
      <c r="B833" s="3" t="s">
        <v>1228</v>
      </c>
      <c r="C833" s="3" t="str">
        <f t="shared" si="12"/>
        <v>2013-03-21 05:23:30</v>
      </c>
      <c r="D833" s="3">
        <v>2.1</v>
      </c>
      <c r="E833" s="3" t="s">
        <v>3</v>
      </c>
      <c r="F833" s="3">
        <v>104.029</v>
      </c>
      <c r="G833" s="3">
        <v>27.53</v>
      </c>
      <c r="H833" s="3">
        <v>5</v>
      </c>
      <c r="I833" s="3" t="s">
        <v>1</v>
      </c>
      <c r="J833" s="3" t="s">
        <v>1</v>
      </c>
      <c r="K833" s="3">
        <v>1</v>
      </c>
    </row>
    <row r="834" spans="1:11" x14ac:dyDescent="0.15">
      <c r="A834" s="3">
        <v>2013054</v>
      </c>
      <c r="B834" s="3" t="s">
        <v>1107</v>
      </c>
      <c r="C834" s="3" t="str">
        <f t="shared" si="12"/>
        <v>2013-03-22 08:09:56</v>
      </c>
      <c r="D834" s="3">
        <v>4.0999999999999996</v>
      </c>
      <c r="E834" s="3" t="s">
        <v>3</v>
      </c>
      <c r="F834" s="3">
        <v>100.959</v>
      </c>
      <c r="G834" s="3">
        <v>23.048999999999999</v>
      </c>
      <c r="H834" s="3">
        <v>5</v>
      </c>
      <c r="I834" s="3" t="s">
        <v>1</v>
      </c>
      <c r="J834" s="3" t="s">
        <v>1</v>
      </c>
      <c r="K834" s="3">
        <v>2</v>
      </c>
    </row>
    <row r="835" spans="1:11" x14ac:dyDescent="0.15">
      <c r="A835" s="3">
        <v>2013055</v>
      </c>
      <c r="B835" s="3" t="s">
        <v>1521</v>
      </c>
      <c r="C835" s="3" t="str">
        <f t="shared" ref="C835:C898" si="13">"20"&amp;LEFT(B835,2)&amp;"-"&amp;MID(B835,3,2)&amp;"-"&amp;MID(B835,5,2)&amp;" "&amp;MID(B835,7,2)&amp;":"&amp;MID(B835,9,2)&amp;":"&amp;MID(B835,11,2)</f>
        <v>2013-03-29 13:01:07</v>
      </c>
      <c r="D835" s="3">
        <v>5.6</v>
      </c>
      <c r="E835" s="3" t="s">
        <v>0</v>
      </c>
      <c r="F835" s="3">
        <v>86.8</v>
      </c>
      <c r="G835" s="3">
        <v>43.4</v>
      </c>
      <c r="H835" s="3">
        <v>10</v>
      </c>
      <c r="I835" s="3" t="s">
        <v>1</v>
      </c>
      <c r="J835" s="3" t="s">
        <v>1</v>
      </c>
      <c r="K835" s="3">
        <v>28</v>
      </c>
    </row>
    <row r="836" spans="1:11" x14ac:dyDescent="0.15">
      <c r="A836" s="3">
        <v>2013056</v>
      </c>
      <c r="B836" s="3" t="s">
        <v>83</v>
      </c>
      <c r="C836" s="3" t="str">
        <f t="shared" si="13"/>
        <v>2013-03-30 14:05:14</v>
      </c>
      <c r="D836" s="3">
        <v>4</v>
      </c>
      <c r="E836" s="3" t="s">
        <v>3</v>
      </c>
      <c r="F836" s="3">
        <v>122.41</v>
      </c>
      <c r="G836" s="3">
        <v>40.49</v>
      </c>
      <c r="H836" s="3">
        <v>8</v>
      </c>
      <c r="I836" s="3" t="s">
        <v>1</v>
      </c>
      <c r="J836" s="3" t="s">
        <v>1</v>
      </c>
      <c r="K836" s="3">
        <v>1</v>
      </c>
    </row>
    <row r="837" spans="1:11" x14ac:dyDescent="0.15">
      <c r="A837" s="3">
        <v>2013057</v>
      </c>
      <c r="B837" s="3" t="s">
        <v>765</v>
      </c>
      <c r="C837" s="3" t="str">
        <f t="shared" si="13"/>
        <v>2013-04-01 06:21:00</v>
      </c>
      <c r="D837" s="3">
        <v>3.7</v>
      </c>
      <c r="E837" s="3" t="s">
        <v>3</v>
      </c>
      <c r="F837" s="3">
        <v>103.199</v>
      </c>
      <c r="G837" s="3">
        <v>31.7</v>
      </c>
      <c r="H837" s="3">
        <v>13</v>
      </c>
      <c r="I837" s="3" t="s">
        <v>1</v>
      </c>
      <c r="J837" s="3" t="s">
        <v>1</v>
      </c>
      <c r="K837" s="3">
        <v>4</v>
      </c>
    </row>
    <row r="838" spans="1:11" x14ac:dyDescent="0.15">
      <c r="A838" s="3">
        <v>2013058</v>
      </c>
      <c r="B838" s="3" t="s">
        <v>66</v>
      </c>
      <c r="C838" s="3" t="str">
        <f t="shared" si="13"/>
        <v>2013-04-01 17:47:31</v>
      </c>
      <c r="D838" s="3">
        <v>4.5</v>
      </c>
      <c r="E838" s="3" t="s">
        <v>3</v>
      </c>
      <c r="F838" s="3">
        <v>107.139</v>
      </c>
      <c r="G838" s="3">
        <v>40.380000000000003</v>
      </c>
      <c r="H838" s="3">
        <v>8</v>
      </c>
      <c r="I838" s="3" t="s">
        <v>1</v>
      </c>
      <c r="J838" s="3" t="s">
        <v>1</v>
      </c>
      <c r="K838" s="3">
        <v>2</v>
      </c>
    </row>
    <row r="839" spans="1:11" x14ac:dyDescent="0.15">
      <c r="A839" s="3">
        <v>2013059</v>
      </c>
      <c r="B839" s="3" t="s">
        <v>46</v>
      </c>
      <c r="C839" s="3" t="str">
        <f t="shared" si="13"/>
        <v>2013-04-04 17:42:25</v>
      </c>
      <c r="D839" s="3">
        <v>4</v>
      </c>
      <c r="E839" s="3" t="s">
        <v>3</v>
      </c>
      <c r="F839" s="3">
        <v>111.61</v>
      </c>
      <c r="G839" s="3">
        <v>35.340000000000003</v>
      </c>
      <c r="H839" s="3">
        <v>14</v>
      </c>
      <c r="I839" s="3" t="s">
        <v>1</v>
      </c>
      <c r="J839" s="3" t="s">
        <v>1</v>
      </c>
      <c r="K839" s="3">
        <v>1</v>
      </c>
    </row>
    <row r="840" spans="1:11" x14ac:dyDescent="0.15">
      <c r="A840" s="3">
        <v>2013060</v>
      </c>
      <c r="B840" s="3" t="s">
        <v>1273</v>
      </c>
      <c r="C840" s="3" t="str">
        <f t="shared" si="13"/>
        <v>2013-04-13 09:40:08</v>
      </c>
      <c r="D840" s="3">
        <v>3.7</v>
      </c>
      <c r="E840" s="3" t="s">
        <v>3</v>
      </c>
      <c r="F840" s="3">
        <v>99.028999999999996</v>
      </c>
      <c r="G840" s="3">
        <v>24.829000000000001</v>
      </c>
      <c r="H840" s="3">
        <v>5</v>
      </c>
      <c r="I840" s="3" t="s">
        <v>1</v>
      </c>
      <c r="J840" s="3" t="s">
        <v>1</v>
      </c>
      <c r="K840" s="3">
        <v>1</v>
      </c>
    </row>
    <row r="841" spans="1:11" x14ac:dyDescent="0.15">
      <c r="A841" s="3">
        <v>2013061</v>
      </c>
      <c r="B841" s="3" t="s">
        <v>899</v>
      </c>
      <c r="C841" s="3" t="str">
        <f t="shared" si="13"/>
        <v>2013-04-17 09:45:54</v>
      </c>
      <c r="D841" s="3">
        <v>5.0999999999999996</v>
      </c>
      <c r="E841" s="3" t="s">
        <v>0</v>
      </c>
      <c r="F841" s="3">
        <v>99.8</v>
      </c>
      <c r="G841" s="3">
        <v>25.899000000000001</v>
      </c>
      <c r="H841" s="3">
        <v>11</v>
      </c>
      <c r="I841" s="3" t="s">
        <v>1</v>
      </c>
      <c r="J841" s="3" t="s">
        <v>1</v>
      </c>
      <c r="K841" s="3">
        <v>24</v>
      </c>
    </row>
    <row r="842" spans="1:11" x14ac:dyDescent="0.15">
      <c r="A842" s="3">
        <v>2013062</v>
      </c>
      <c r="B842" s="3" t="s">
        <v>946</v>
      </c>
      <c r="C842" s="3" t="str">
        <f t="shared" si="13"/>
        <v>2013-04-18 11:46:01</v>
      </c>
      <c r="D842" s="3">
        <v>4.0999999999999996</v>
      </c>
      <c r="E842" s="3" t="s">
        <v>0</v>
      </c>
      <c r="F842" s="3">
        <v>99.79</v>
      </c>
      <c r="G842" s="3">
        <v>25.879000000000001</v>
      </c>
      <c r="H842" s="3">
        <v>9</v>
      </c>
      <c r="I842" s="3" t="s">
        <v>1</v>
      </c>
      <c r="J842" s="3" t="s">
        <v>1</v>
      </c>
      <c r="K842" s="3">
        <v>6</v>
      </c>
    </row>
    <row r="843" spans="1:11" x14ac:dyDescent="0.15">
      <c r="A843" s="3">
        <v>2013063</v>
      </c>
      <c r="B843" s="3" t="s">
        <v>217</v>
      </c>
      <c r="C843" s="3" t="str">
        <f t="shared" si="13"/>
        <v>2013-04-20 08:02:46</v>
      </c>
      <c r="D843" s="3">
        <v>7</v>
      </c>
      <c r="E843" s="3" t="s">
        <v>0</v>
      </c>
      <c r="F843" s="3">
        <v>103</v>
      </c>
      <c r="G843" s="3">
        <v>30.298999999999999</v>
      </c>
      <c r="H843" s="3">
        <v>13</v>
      </c>
      <c r="I843" s="3" t="s">
        <v>1926</v>
      </c>
      <c r="J843" s="3" t="s">
        <v>1925</v>
      </c>
      <c r="K843" s="3">
        <v>98</v>
      </c>
    </row>
    <row r="844" spans="1:11" x14ac:dyDescent="0.15">
      <c r="A844" s="3">
        <v>2013064</v>
      </c>
      <c r="B844" s="3" t="s">
        <v>297</v>
      </c>
      <c r="C844" s="3" t="str">
        <f t="shared" si="13"/>
        <v>2013-04-20 08:06:35</v>
      </c>
      <c r="D844" s="3">
        <v>4.7</v>
      </c>
      <c r="E844" s="3" t="s">
        <v>0</v>
      </c>
      <c r="F844" s="3">
        <v>102.879</v>
      </c>
      <c r="G844" s="3">
        <v>30.18</v>
      </c>
      <c r="H844" s="3">
        <v>10</v>
      </c>
      <c r="I844" s="3" t="s">
        <v>1926</v>
      </c>
      <c r="J844" s="3" t="s">
        <v>2</v>
      </c>
      <c r="K844" s="3">
        <v>16</v>
      </c>
    </row>
    <row r="845" spans="1:11" x14ac:dyDescent="0.15">
      <c r="A845" s="3">
        <v>2013065</v>
      </c>
      <c r="B845" s="3" t="s">
        <v>262</v>
      </c>
      <c r="C845" s="3" t="str">
        <f t="shared" si="13"/>
        <v>2013-04-20 08:07:30</v>
      </c>
      <c r="D845" s="3">
        <v>5.4</v>
      </c>
      <c r="E845" s="3" t="s">
        <v>0</v>
      </c>
      <c r="F845" s="3">
        <v>102.919</v>
      </c>
      <c r="G845" s="3">
        <v>30.318999999999999</v>
      </c>
      <c r="H845" s="3">
        <v>10</v>
      </c>
      <c r="I845" s="3" t="s">
        <v>1926</v>
      </c>
      <c r="J845" s="3" t="s">
        <v>2</v>
      </c>
      <c r="K845" s="3">
        <v>17</v>
      </c>
    </row>
    <row r="846" spans="1:11" x14ac:dyDescent="0.15">
      <c r="A846" s="3">
        <v>2013066</v>
      </c>
      <c r="B846" s="3" t="s">
        <v>891</v>
      </c>
      <c r="C846" s="3" t="str">
        <f t="shared" si="13"/>
        <v>2013-04-20 08:27:25</v>
      </c>
      <c r="D846" s="3">
        <v>4.2</v>
      </c>
      <c r="E846" s="3" t="s">
        <v>0</v>
      </c>
      <c r="F846" s="3">
        <v>102.87</v>
      </c>
      <c r="G846" s="3">
        <v>30.26</v>
      </c>
      <c r="H846" s="3">
        <v>27</v>
      </c>
      <c r="I846" s="3" t="s">
        <v>1926</v>
      </c>
      <c r="J846" s="3" t="s">
        <v>2</v>
      </c>
      <c r="K846" s="3">
        <v>2</v>
      </c>
    </row>
    <row r="847" spans="1:11" x14ac:dyDescent="0.15">
      <c r="A847" s="3">
        <v>2013067</v>
      </c>
      <c r="B847" s="3" t="s">
        <v>298</v>
      </c>
      <c r="C847" s="3" t="str">
        <f t="shared" si="13"/>
        <v>2013-04-20 08:31:38</v>
      </c>
      <c r="D847" s="3">
        <v>4.5</v>
      </c>
      <c r="E847" s="3" t="s">
        <v>0</v>
      </c>
      <c r="F847" s="3">
        <v>103.01</v>
      </c>
      <c r="G847" s="3">
        <v>30.388999999999999</v>
      </c>
      <c r="H847" s="3">
        <v>12</v>
      </c>
      <c r="I847" s="3" t="s">
        <v>1926</v>
      </c>
      <c r="J847" s="3" t="s">
        <v>2</v>
      </c>
      <c r="K847" s="3">
        <v>11</v>
      </c>
    </row>
    <row r="848" spans="1:11" x14ac:dyDescent="0.15">
      <c r="A848" s="3">
        <v>2013068</v>
      </c>
      <c r="B848" s="3" t="s">
        <v>348</v>
      </c>
      <c r="C848" s="3" t="str">
        <f t="shared" si="13"/>
        <v>2013-04-20 08:37:14</v>
      </c>
      <c r="D848" s="3">
        <v>4.5</v>
      </c>
      <c r="E848" s="3" t="s">
        <v>0</v>
      </c>
      <c r="F848" s="3">
        <v>102.93</v>
      </c>
      <c r="G848" s="3">
        <v>30.18</v>
      </c>
      <c r="H848" s="3">
        <v>19</v>
      </c>
      <c r="I848" s="3" t="s">
        <v>1926</v>
      </c>
      <c r="J848" s="3" t="s">
        <v>2</v>
      </c>
      <c r="K848" s="3">
        <v>17</v>
      </c>
    </row>
    <row r="849" spans="1:11" x14ac:dyDescent="0.15">
      <c r="A849" s="3">
        <v>2013069</v>
      </c>
      <c r="B849" s="3" t="s">
        <v>299</v>
      </c>
      <c r="C849" s="3" t="str">
        <f t="shared" si="13"/>
        <v>2013-04-20 08:42:35</v>
      </c>
      <c r="D849" s="3">
        <v>4.2</v>
      </c>
      <c r="E849" s="3" t="s">
        <v>0</v>
      </c>
      <c r="F849" s="3">
        <v>102.879</v>
      </c>
      <c r="G849" s="3">
        <v>30.26</v>
      </c>
      <c r="H849" s="3">
        <v>22</v>
      </c>
      <c r="I849" s="3" t="s">
        <v>1926</v>
      </c>
      <c r="J849" s="3" t="s">
        <v>2</v>
      </c>
      <c r="K849" s="3">
        <v>6</v>
      </c>
    </row>
    <row r="850" spans="1:11" x14ac:dyDescent="0.15">
      <c r="A850" s="3">
        <v>2013070</v>
      </c>
      <c r="B850" s="3" t="s">
        <v>349</v>
      </c>
      <c r="C850" s="3" t="str">
        <f t="shared" si="13"/>
        <v>2013-04-20 08:52:22</v>
      </c>
      <c r="D850" s="3">
        <v>4.0999999999999996</v>
      </c>
      <c r="E850" s="3" t="s">
        <v>0</v>
      </c>
      <c r="F850" s="3">
        <v>102.86</v>
      </c>
      <c r="G850" s="3">
        <v>30.19</v>
      </c>
      <c r="H850" s="3">
        <v>16</v>
      </c>
      <c r="I850" s="3" t="s">
        <v>1926</v>
      </c>
      <c r="J850" s="3" t="s">
        <v>2</v>
      </c>
      <c r="K850" s="3">
        <v>4</v>
      </c>
    </row>
    <row r="851" spans="1:11" x14ac:dyDescent="0.15">
      <c r="A851" s="3">
        <v>2013071</v>
      </c>
      <c r="B851" s="3" t="s">
        <v>192</v>
      </c>
      <c r="C851" s="3" t="str">
        <f t="shared" si="13"/>
        <v>2013-04-20 09:02:58</v>
      </c>
      <c r="D851" s="3">
        <v>4.8</v>
      </c>
      <c r="E851" s="3" t="s">
        <v>0</v>
      </c>
      <c r="F851" s="3">
        <v>102.93</v>
      </c>
      <c r="G851" s="3">
        <v>30.28</v>
      </c>
      <c r="H851" s="3">
        <v>15</v>
      </c>
      <c r="I851" s="3" t="s">
        <v>1926</v>
      </c>
      <c r="J851" s="3" t="s">
        <v>2</v>
      </c>
      <c r="K851" s="3">
        <v>37</v>
      </c>
    </row>
    <row r="852" spans="1:11" x14ac:dyDescent="0.15">
      <c r="A852" s="3">
        <v>2013072</v>
      </c>
      <c r="B852" s="3" t="s">
        <v>300</v>
      </c>
      <c r="C852" s="3" t="str">
        <f t="shared" si="13"/>
        <v>2013-04-20 09:11:52</v>
      </c>
      <c r="D852" s="3">
        <v>4.7</v>
      </c>
      <c r="E852" s="3" t="s">
        <v>0</v>
      </c>
      <c r="F852" s="3">
        <v>102.83</v>
      </c>
      <c r="G852" s="3">
        <v>30.25</v>
      </c>
      <c r="H852" s="3">
        <v>16</v>
      </c>
      <c r="I852" s="3" t="s">
        <v>1926</v>
      </c>
      <c r="J852" s="3" t="s">
        <v>2</v>
      </c>
      <c r="K852" s="3">
        <v>34</v>
      </c>
    </row>
    <row r="853" spans="1:11" x14ac:dyDescent="0.15">
      <c r="A853" s="3">
        <v>2013073</v>
      </c>
      <c r="B853" s="3" t="s">
        <v>350</v>
      </c>
      <c r="C853" s="3" t="str">
        <f t="shared" si="13"/>
        <v>2013-04-20 09:20:11</v>
      </c>
      <c r="D853" s="3">
        <v>4.8</v>
      </c>
      <c r="E853" s="3" t="s">
        <v>0</v>
      </c>
      <c r="F853" s="3">
        <v>102.989</v>
      </c>
      <c r="G853" s="3">
        <v>30.17</v>
      </c>
      <c r="H853" s="3">
        <v>19</v>
      </c>
      <c r="I853" s="3" t="s">
        <v>1926</v>
      </c>
      <c r="J853" s="3" t="s">
        <v>2</v>
      </c>
      <c r="K853" s="3">
        <v>26</v>
      </c>
    </row>
    <row r="854" spans="1:11" x14ac:dyDescent="0.15">
      <c r="A854" s="3">
        <v>2013074</v>
      </c>
      <c r="B854" s="3" t="s">
        <v>351</v>
      </c>
      <c r="C854" s="3" t="str">
        <f t="shared" si="13"/>
        <v>2013-04-20 09:26:01</v>
      </c>
      <c r="D854" s="3">
        <v>4.5999999999999996</v>
      </c>
      <c r="E854" s="3" t="s">
        <v>0</v>
      </c>
      <c r="F854" s="3">
        <v>102.949</v>
      </c>
      <c r="G854" s="3">
        <v>30.19</v>
      </c>
      <c r="H854" s="3">
        <v>17</v>
      </c>
      <c r="I854" s="3" t="s">
        <v>1926</v>
      </c>
      <c r="J854" s="3" t="s">
        <v>2</v>
      </c>
      <c r="K854" s="3">
        <v>20</v>
      </c>
    </row>
    <row r="855" spans="1:11" x14ac:dyDescent="0.15">
      <c r="A855" s="3">
        <v>2013075</v>
      </c>
      <c r="B855" s="3" t="s">
        <v>193</v>
      </c>
      <c r="C855" s="3" t="str">
        <f t="shared" si="13"/>
        <v>2013-04-20 09:37:29</v>
      </c>
      <c r="D855" s="3">
        <v>4.9000000000000004</v>
      </c>
      <c r="E855" s="3" t="s">
        <v>0</v>
      </c>
      <c r="F855" s="3">
        <v>102.989</v>
      </c>
      <c r="G855" s="3">
        <v>30.28</v>
      </c>
      <c r="H855" s="3">
        <v>15</v>
      </c>
      <c r="I855" s="3" t="s">
        <v>1926</v>
      </c>
      <c r="J855" s="3" t="s">
        <v>2</v>
      </c>
      <c r="K855" s="3">
        <v>40</v>
      </c>
    </row>
    <row r="856" spans="1:11" x14ac:dyDescent="0.15">
      <c r="A856" s="3">
        <v>2013076</v>
      </c>
      <c r="B856" s="3" t="s">
        <v>194</v>
      </c>
      <c r="C856" s="3" t="str">
        <f t="shared" si="13"/>
        <v>2013-04-20 09:39:35</v>
      </c>
      <c r="D856" s="3">
        <v>4.7</v>
      </c>
      <c r="E856" s="3" t="s">
        <v>0</v>
      </c>
      <c r="F856" s="3">
        <v>102.839</v>
      </c>
      <c r="G856" s="3">
        <v>30.129000000000001</v>
      </c>
      <c r="H856" s="3">
        <v>17</v>
      </c>
      <c r="I856" s="3" t="s">
        <v>1926</v>
      </c>
      <c r="J856" s="3" t="s">
        <v>2</v>
      </c>
      <c r="K856" s="3">
        <v>25</v>
      </c>
    </row>
    <row r="857" spans="1:11" x14ac:dyDescent="0.15">
      <c r="A857" s="3">
        <v>2013077</v>
      </c>
      <c r="B857" s="3" t="s">
        <v>662</v>
      </c>
      <c r="C857" s="3" t="str">
        <f t="shared" si="13"/>
        <v>2013-04-20 09:54:55</v>
      </c>
      <c r="D857" s="3">
        <v>3.5</v>
      </c>
      <c r="E857" s="3" t="s">
        <v>0</v>
      </c>
      <c r="F857" s="3">
        <v>102.91</v>
      </c>
      <c r="G857" s="3">
        <v>30.28</v>
      </c>
      <c r="H857" s="3">
        <v>19</v>
      </c>
      <c r="I857" s="3" t="s">
        <v>1926</v>
      </c>
      <c r="J857" s="3" t="s">
        <v>2</v>
      </c>
      <c r="K857" s="3">
        <v>1</v>
      </c>
    </row>
    <row r="858" spans="1:11" x14ac:dyDescent="0.15">
      <c r="A858" s="3">
        <v>2013078</v>
      </c>
      <c r="B858" s="3" t="s">
        <v>366</v>
      </c>
      <c r="C858" s="3" t="str">
        <f t="shared" si="13"/>
        <v>2013-04-20 10:01:41</v>
      </c>
      <c r="D858" s="3">
        <v>4.0999999999999996</v>
      </c>
      <c r="E858" s="3" t="s">
        <v>0</v>
      </c>
      <c r="F858" s="3">
        <v>102.91</v>
      </c>
      <c r="G858" s="3">
        <v>30.18</v>
      </c>
      <c r="H858" s="3">
        <v>15</v>
      </c>
      <c r="I858" s="3" t="s">
        <v>1926</v>
      </c>
      <c r="J858" s="3" t="s">
        <v>2</v>
      </c>
      <c r="K858" s="3">
        <v>3</v>
      </c>
    </row>
    <row r="859" spans="1:11" x14ac:dyDescent="0.15">
      <c r="A859" s="3">
        <v>2013079</v>
      </c>
      <c r="B859" s="3" t="s">
        <v>301</v>
      </c>
      <c r="C859" s="3" t="str">
        <f t="shared" si="13"/>
        <v>2013-04-20 10:06:27</v>
      </c>
      <c r="D859" s="3">
        <v>3.6</v>
      </c>
      <c r="E859" s="3" t="s">
        <v>0</v>
      </c>
      <c r="F859" s="3">
        <v>102.879</v>
      </c>
      <c r="G859" s="3">
        <v>30.26</v>
      </c>
      <c r="H859" s="3">
        <v>26</v>
      </c>
      <c r="I859" s="3" t="s">
        <v>1926</v>
      </c>
      <c r="J859" s="3" t="s">
        <v>2</v>
      </c>
      <c r="K859" s="3">
        <v>1</v>
      </c>
    </row>
    <row r="860" spans="1:11" x14ac:dyDescent="0.15">
      <c r="A860" s="3">
        <v>2013080</v>
      </c>
      <c r="B860" s="3" t="s">
        <v>352</v>
      </c>
      <c r="C860" s="3" t="str">
        <f t="shared" si="13"/>
        <v>2013-04-20 10:12:34</v>
      </c>
      <c r="D860" s="3">
        <v>4</v>
      </c>
      <c r="E860" s="3" t="s">
        <v>0</v>
      </c>
      <c r="F860" s="3">
        <v>102.94</v>
      </c>
      <c r="G860" s="3">
        <v>30.318999999999999</v>
      </c>
      <c r="H860" s="3">
        <v>19</v>
      </c>
      <c r="I860" s="3" t="s">
        <v>1926</v>
      </c>
      <c r="J860" s="3" t="s">
        <v>2</v>
      </c>
      <c r="K860" s="3">
        <v>6</v>
      </c>
    </row>
    <row r="861" spans="1:11" x14ac:dyDescent="0.15">
      <c r="A861" s="3">
        <v>2013081</v>
      </c>
      <c r="B861" s="3" t="s">
        <v>195</v>
      </c>
      <c r="C861" s="3" t="str">
        <f t="shared" si="13"/>
        <v>2013-04-20 10:19:05</v>
      </c>
      <c r="D861" s="3">
        <v>4.3</v>
      </c>
      <c r="E861" s="3" t="s">
        <v>0</v>
      </c>
      <c r="F861" s="3">
        <v>102.919</v>
      </c>
      <c r="G861" s="3">
        <v>30.329000000000001</v>
      </c>
      <c r="H861" s="3">
        <v>15</v>
      </c>
      <c r="I861" s="3" t="s">
        <v>1926</v>
      </c>
      <c r="J861" s="3" t="s">
        <v>2</v>
      </c>
      <c r="K861" s="3">
        <v>29</v>
      </c>
    </row>
    <row r="862" spans="1:11" x14ac:dyDescent="0.15">
      <c r="A862" s="3">
        <v>2013082</v>
      </c>
      <c r="B862" s="3" t="s">
        <v>353</v>
      </c>
      <c r="C862" s="3" t="str">
        <f t="shared" si="13"/>
        <v>2013-04-20 10:29:48</v>
      </c>
      <c r="D862" s="3">
        <v>4.0999999999999996</v>
      </c>
      <c r="E862" s="3" t="s">
        <v>0</v>
      </c>
      <c r="F862" s="3">
        <v>102.809</v>
      </c>
      <c r="G862" s="3">
        <v>30.18</v>
      </c>
      <c r="H862" s="3">
        <v>12</v>
      </c>
      <c r="I862" s="3" t="s">
        <v>1926</v>
      </c>
      <c r="J862" s="3" t="s">
        <v>2</v>
      </c>
      <c r="K862" s="3">
        <v>7</v>
      </c>
    </row>
    <row r="863" spans="1:11" x14ac:dyDescent="0.15">
      <c r="A863" s="3">
        <v>2013083</v>
      </c>
      <c r="B863" s="3" t="s">
        <v>263</v>
      </c>
      <c r="C863" s="3" t="str">
        <f t="shared" si="13"/>
        <v>2013-04-20 10:38:37</v>
      </c>
      <c r="D863" s="3">
        <v>4.7</v>
      </c>
      <c r="E863" s="3" t="s">
        <v>0</v>
      </c>
      <c r="F863" s="3">
        <v>103.01</v>
      </c>
      <c r="G863" s="3">
        <v>30.25</v>
      </c>
      <c r="H863" s="3">
        <v>17</v>
      </c>
      <c r="I863" s="3" t="s">
        <v>1926</v>
      </c>
      <c r="J863" s="3" t="s">
        <v>2</v>
      </c>
      <c r="K863" s="3">
        <v>19</v>
      </c>
    </row>
    <row r="864" spans="1:11" x14ac:dyDescent="0.15">
      <c r="A864" s="3">
        <v>2013084</v>
      </c>
      <c r="B864" s="3" t="s">
        <v>367</v>
      </c>
      <c r="C864" s="3" t="str">
        <f t="shared" si="13"/>
        <v>2013-04-20 10:41:13</v>
      </c>
      <c r="D864" s="3">
        <v>3.9</v>
      </c>
      <c r="E864" s="3" t="s">
        <v>0</v>
      </c>
      <c r="F864" s="3">
        <v>102.919</v>
      </c>
      <c r="G864" s="3">
        <v>30.228999999999999</v>
      </c>
      <c r="H864" s="3">
        <v>19</v>
      </c>
      <c r="I864" s="3" t="s">
        <v>1926</v>
      </c>
      <c r="J864" s="3" t="s">
        <v>2</v>
      </c>
      <c r="K864" s="3">
        <v>1</v>
      </c>
    </row>
    <row r="865" spans="1:11" x14ac:dyDescent="0.15">
      <c r="A865" s="3">
        <v>2013085</v>
      </c>
      <c r="B865" s="3" t="s">
        <v>368</v>
      </c>
      <c r="C865" s="3" t="str">
        <f t="shared" si="13"/>
        <v>2013-04-20 10:46:46</v>
      </c>
      <c r="D865" s="3">
        <v>3.7</v>
      </c>
      <c r="E865" s="3" t="s">
        <v>0</v>
      </c>
      <c r="F865" s="3">
        <v>102.949</v>
      </c>
      <c r="G865" s="3">
        <v>30.27</v>
      </c>
      <c r="H865" s="3">
        <v>18</v>
      </c>
      <c r="I865" s="3" t="s">
        <v>1926</v>
      </c>
      <c r="J865" s="3" t="s">
        <v>2</v>
      </c>
      <c r="K865" s="3">
        <v>2</v>
      </c>
    </row>
    <row r="866" spans="1:11" x14ac:dyDescent="0.15">
      <c r="A866" s="3">
        <v>2013086</v>
      </c>
      <c r="B866" s="3" t="s">
        <v>663</v>
      </c>
      <c r="C866" s="3" t="str">
        <f t="shared" si="13"/>
        <v>2013-04-20 11:04:56</v>
      </c>
      <c r="D866" s="3">
        <v>3.6</v>
      </c>
      <c r="E866" s="3" t="s">
        <v>0</v>
      </c>
      <c r="F866" s="3">
        <v>102.919</v>
      </c>
      <c r="G866" s="3">
        <v>30.34</v>
      </c>
      <c r="H866" s="3">
        <v>7</v>
      </c>
      <c r="I866" s="3" t="s">
        <v>1926</v>
      </c>
      <c r="J866" s="3" t="s">
        <v>2</v>
      </c>
      <c r="K866" s="3">
        <v>1</v>
      </c>
    </row>
    <row r="867" spans="1:11" x14ac:dyDescent="0.15">
      <c r="A867" s="3">
        <v>2013087</v>
      </c>
      <c r="B867" s="3" t="s">
        <v>302</v>
      </c>
      <c r="C867" s="3" t="str">
        <f t="shared" si="13"/>
        <v>2013-04-20 11:19:50</v>
      </c>
      <c r="D867" s="3">
        <v>3.9</v>
      </c>
      <c r="E867" s="3" t="s">
        <v>0</v>
      </c>
      <c r="F867" s="3">
        <v>102.86</v>
      </c>
      <c r="G867" s="3">
        <v>30.27</v>
      </c>
      <c r="H867" s="3">
        <v>24</v>
      </c>
      <c r="I867" s="3" t="s">
        <v>1926</v>
      </c>
      <c r="J867" s="3" t="s">
        <v>2</v>
      </c>
      <c r="K867" s="3">
        <v>4</v>
      </c>
    </row>
    <row r="868" spans="1:11" x14ac:dyDescent="0.15">
      <c r="A868" s="3">
        <v>2013088</v>
      </c>
      <c r="B868" s="3" t="s">
        <v>664</v>
      </c>
      <c r="C868" s="3" t="str">
        <f t="shared" si="13"/>
        <v>2013-04-20 11:29:11</v>
      </c>
      <c r="D868" s="3">
        <v>3.7</v>
      </c>
      <c r="E868" s="3" t="s">
        <v>0</v>
      </c>
      <c r="F868" s="3">
        <v>102.849</v>
      </c>
      <c r="G868" s="3">
        <v>30.18</v>
      </c>
      <c r="H868" s="3">
        <v>18</v>
      </c>
      <c r="I868" s="3" t="s">
        <v>1926</v>
      </c>
      <c r="J868" s="3" t="s">
        <v>2</v>
      </c>
      <c r="K868" s="3">
        <v>1</v>
      </c>
    </row>
    <row r="869" spans="1:11" x14ac:dyDescent="0.15">
      <c r="A869" s="3">
        <v>2013089</v>
      </c>
      <c r="B869" s="3" t="s">
        <v>196</v>
      </c>
      <c r="C869" s="3" t="str">
        <f t="shared" si="13"/>
        <v>2013-04-20 11:34:17</v>
      </c>
      <c r="D869" s="3">
        <v>5.4</v>
      </c>
      <c r="E869" s="3" t="s">
        <v>0</v>
      </c>
      <c r="F869" s="3">
        <v>102.94</v>
      </c>
      <c r="G869" s="3">
        <v>30.239000000000001</v>
      </c>
      <c r="H869" s="3">
        <v>15</v>
      </c>
      <c r="I869" s="3" t="s">
        <v>1926</v>
      </c>
      <c r="J869" s="3" t="s">
        <v>2</v>
      </c>
      <c r="K869" s="3">
        <v>52</v>
      </c>
    </row>
    <row r="870" spans="1:11" x14ac:dyDescent="0.15">
      <c r="A870" s="3">
        <v>2013090</v>
      </c>
      <c r="B870" s="3" t="s">
        <v>354</v>
      </c>
      <c r="C870" s="3" t="str">
        <f t="shared" si="13"/>
        <v>2013-04-20 11:40:22</v>
      </c>
      <c r="D870" s="3">
        <v>3.9</v>
      </c>
      <c r="E870" s="3" t="s">
        <v>0</v>
      </c>
      <c r="F870" s="3">
        <v>102.86</v>
      </c>
      <c r="G870" s="3">
        <v>30.138999999999999</v>
      </c>
      <c r="H870" s="3">
        <v>19</v>
      </c>
      <c r="I870" s="3" t="s">
        <v>1926</v>
      </c>
      <c r="J870" s="3" t="s">
        <v>2</v>
      </c>
      <c r="K870" s="3">
        <v>2</v>
      </c>
    </row>
    <row r="871" spans="1:11" x14ac:dyDescent="0.15">
      <c r="A871" s="3">
        <v>2013091</v>
      </c>
      <c r="B871" s="3" t="s">
        <v>303</v>
      </c>
      <c r="C871" s="3" t="str">
        <f t="shared" si="13"/>
        <v>2013-04-20 11:55:38</v>
      </c>
      <c r="D871" s="3">
        <v>4</v>
      </c>
      <c r="E871" s="3" t="s">
        <v>0</v>
      </c>
      <c r="F871" s="3">
        <v>102.949</v>
      </c>
      <c r="G871" s="3">
        <v>30.36</v>
      </c>
      <c r="H871" s="3">
        <v>25</v>
      </c>
      <c r="I871" s="3" t="s">
        <v>1926</v>
      </c>
      <c r="J871" s="3" t="s">
        <v>2</v>
      </c>
      <c r="K871" s="3">
        <v>2</v>
      </c>
    </row>
    <row r="872" spans="1:11" x14ac:dyDescent="0.15">
      <c r="A872" s="3">
        <v>2013092</v>
      </c>
      <c r="B872" s="3" t="s">
        <v>304</v>
      </c>
      <c r="C872" s="3" t="str">
        <f t="shared" si="13"/>
        <v>2013-04-20 12:38:50</v>
      </c>
      <c r="D872" s="3">
        <v>3.6</v>
      </c>
      <c r="E872" s="3" t="s">
        <v>0</v>
      </c>
      <c r="F872" s="3">
        <v>102.94</v>
      </c>
      <c r="G872" s="3">
        <v>30.36</v>
      </c>
      <c r="H872" s="3">
        <v>27</v>
      </c>
      <c r="I872" s="3" t="s">
        <v>1926</v>
      </c>
      <c r="J872" s="3" t="s">
        <v>2</v>
      </c>
      <c r="K872" s="3">
        <v>2</v>
      </c>
    </row>
    <row r="873" spans="1:11" x14ac:dyDescent="0.15">
      <c r="A873" s="3">
        <v>2013093</v>
      </c>
      <c r="B873" s="3" t="s">
        <v>665</v>
      </c>
      <c r="C873" s="3" t="str">
        <f t="shared" si="13"/>
        <v>2013-04-20 12:47:01</v>
      </c>
      <c r="D873" s="3">
        <v>3.4</v>
      </c>
      <c r="E873" s="3" t="s">
        <v>0</v>
      </c>
      <c r="F873" s="3">
        <v>102.86</v>
      </c>
      <c r="G873" s="3">
        <v>30.19</v>
      </c>
      <c r="H873" s="3">
        <v>22</v>
      </c>
      <c r="I873" s="3" t="s">
        <v>1926</v>
      </c>
      <c r="J873" s="3" t="s">
        <v>2</v>
      </c>
      <c r="K873" s="3">
        <v>1</v>
      </c>
    </row>
    <row r="874" spans="1:11" x14ac:dyDescent="0.15">
      <c r="A874" s="3">
        <v>2013094</v>
      </c>
      <c r="B874" s="3" t="s">
        <v>369</v>
      </c>
      <c r="C874" s="3" t="str">
        <f t="shared" si="13"/>
        <v>2013-04-20 13:36:36</v>
      </c>
      <c r="D874" s="3">
        <v>3.8</v>
      </c>
      <c r="E874" s="3" t="s">
        <v>0</v>
      </c>
      <c r="F874" s="3">
        <v>102.87</v>
      </c>
      <c r="G874" s="3">
        <v>30.18</v>
      </c>
      <c r="H874" s="3">
        <v>18</v>
      </c>
      <c r="I874" s="3" t="s">
        <v>1926</v>
      </c>
      <c r="J874" s="3" t="s">
        <v>2</v>
      </c>
      <c r="K874" s="3">
        <v>3</v>
      </c>
    </row>
    <row r="875" spans="1:11" x14ac:dyDescent="0.15">
      <c r="A875" s="3">
        <v>2013095</v>
      </c>
      <c r="B875" s="3" t="s">
        <v>370</v>
      </c>
      <c r="C875" s="3" t="str">
        <f t="shared" si="13"/>
        <v>2013-04-20 13:39:05</v>
      </c>
      <c r="D875" s="3">
        <v>3.8</v>
      </c>
      <c r="E875" s="3" t="s">
        <v>0</v>
      </c>
      <c r="F875" s="3">
        <v>102.93</v>
      </c>
      <c r="G875" s="3">
        <v>30.298999999999999</v>
      </c>
      <c r="H875" s="3">
        <v>23</v>
      </c>
      <c r="I875" s="3" t="s">
        <v>1926</v>
      </c>
      <c r="J875" s="3" t="s">
        <v>2</v>
      </c>
      <c r="K875" s="3">
        <v>3</v>
      </c>
    </row>
    <row r="876" spans="1:11" x14ac:dyDescent="0.15">
      <c r="A876" s="3">
        <v>2013096</v>
      </c>
      <c r="B876" s="3" t="s">
        <v>656</v>
      </c>
      <c r="C876" s="3" t="str">
        <f t="shared" si="13"/>
        <v>2013-04-20 13:44:02</v>
      </c>
      <c r="D876" s="3">
        <v>3.7</v>
      </c>
      <c r="E876" s="3" t="s">
        <v>0</v>
      </c>
      <c r="F876" s="3">
        <v>102.83</v>
      </c>
      <c r="G876" s="3">
        <v>30.079000000000001</v>
      </c>
      <c r="H876" s="3">
        <v>17</v>
      </c>
      <c r="I876" s="3" t="s">
        <v>1926</v>
      </c>
      <c r="J876" s="3" t="s">
        <v>2</v>
      </c>
      <c r="K876" s="3">
        <v>2</v>
      </c>
    </row>
    <row r="877" spans="1:11" x14ac:dyDescent="0.15">
      <c r="A877" s="3">
        <v>2013097</v>
      </c>
      <c r="B877" s="3" t="s">
        <v>371</v>
      </c>
      <c r="C877" s="3" t="str">
        <f t="shared" si="13"/>
        <v>2013-04-20 13:52:07</v>
      </c>
      <c r="D877" s="3">
        <v>3.5</v>
      </c>
      <c r="E877" s="3" t="s">
        <v>0</v>
      </c>
      <c r="F877" s="3">
        <v>102.919</v>
      </c>
      <c r="G877" s="3">
        <v>30.298999999999999</v>
      </c>
      <c r="H877" s="3">
        <v>25</v>
      </c>
      <c r="I877" s="3" t="s">
        <v>1926</v>
      </c>
      <c r="J877" s="3" t="s">
        <v>2</v>
      </c>
      <c r="K877" s="3">
        <v>2</v>
      </c>
    </row>
    <row r="878" spans="1:11" x14ac:dyDescent="0.15">
      <c r="A878" s="3">
        <v>2013098</v>
      </c>
      <c r="B878" s="3" t="s">
        <v>666</v>
      </c>
      <c r="C878" s="3" t="str">
        <f t="shared" si="13"/>
        <v>2013-04-20 14:12:45</v>
      </c>
      <c r="D878" s="3">
        <v>3</v>
      </c>
      <c r="E878" s="3" t="s">
        <v>0</v>
      </c>
      <c r="F878" s="3">
        <v>102.809</v>
      </c>
      <c r="G878" s="3">
        <v>30.158999999999999</v>
      </c>
      <c r="H878" s="3">
        <v>18</v>
      </c>
      <c r="I878" s="3" t="s">
        <v>1926</v>
      </c>
      <c r="J878" s="3" t="s">
        <v>2</v>
      </c>
      <c r="K878" s="3">
        <v>1</v>
      </c>
    </row>
    <row r="879" spans="1:11" x14ac:dyDescent="0.15">
      <c r="A879" s="3">
        <v>2013099</v>
      </c>
      <c r="B879" s="3" t="s">
        <v>667</v>
      </c>
      <c r="C879" s="3" t="str">
        <f t="shared" si="13"/>
        <v>2013-04-20 14:23:16</v>
      </c>
      <c r="D879" s="3">
        <v>3.2</v>
      </c>
      <c r="E879" s="3" t="s">
        <v>0</v>
      </c>
      <c r="F879" s="3">
        <v>102.91</v>
      </c>
      <c r="G879" s="3">
        <v>30.239000000000001</v>
      </c>
      <c r="H879" s="3">
        <v>23</v>
      </c>
      <c r="I879" s="3" t="s">
        <v>1926</v>
      </c>
      <c r="J879" s="3" t="s">
        <v>2</v>
      </c>
      <c r="K879" s="3">
        <v>1</v>
      </c>
    </row>
    <row r="880" spans="1:11" x14ac:dyDescent="0.15">
      <c r="A880" s="3">
        <v>2013100</v>
      </c>
      <c r="B880" s="3" t="s">
        <v>372</v>
      </c>
      <c r="C880" s="3" t="str">
        <f t="shared" si="13"/>
        <v>2013-04-20 14:43:21</v>
      </c>
      <c r="D880" s="3">
        <v>3.9</v>
      </c>
      <c r="E880" s="3" t="s">
        <v>0</v>
      </c>
      <c r="F880" s="3">
        <v>102.879</v>
      </c>
      <c r="G880" s="3">
        <v>30.17</v>
      </c>
      <c r="H880" s="3">
        <v>21</v>
      </c>
      <c r="I880" s="3" t="s">
        <v>1926</v>
      </c>
      <c r="J880" s="3" t="s">
        <v>2</v>
      </c>
      <c r="K880" s="3">
        <v>3</v>
      </c>
    </row>
    <row r="881" spans="1:11" x14ac:dyDescent="0.15">
      <c r="A881" s="3">
        <v>2013101</v>
      </c>
      <c r="B881" s="3" t="s">
        <v>305</v>
      </c>
      <c r="C881" s="3" t="str">
        <f t="shared" si="13"/>
        <v>2013-04-20 15:12:23</v>
      </c>
      <c r="D881" s="3">
        <v>3.5</v>
      </c>
      <c r="E881" s="3" t="s">
        <v>0</v>
      </c>
      <c r="F881" s="3">
        <v>102.919</v>
      </c>
      <c r="G881" s="3">
        <v>30.399000000000001</v>
      </c>
      <c r="H881" s="3">
        <v>13</v>
      </c>
      <c r="I881" s="3" t="s">
        <v>1926</v>
      </c>
      <c r="J881" s="3" t="s">
        <v>2</v>
      </c>
      <c r="K881" s="3">
        <v>3</v>
      </c>
    </row>
    <row r="882" spans="1:11" x14ac:dyDescent="0.15">
      <c r="A882" s="3">
        <v>2013102</v>
      </c>
      <c r="B882" s="3" t="s">
        <v>373</v>
      </c>
      <c r="C882" s="3" t="str">
        <f t="shared" si="13"/>
        <v>2013-04-20 15:18:34</v>
      </c>
      <c r="D882" s="3">
        <v>4.2</v>
      </c>
      <c r="E882" s="3" t="s">
        <v>0</v>
      </c>
      <c r="F882" s="3">
        <v>103</v>
      </c>
      <c r="G882" s="3">
        <v>30.388999999999999</v>
      </c>
      <c r="H882" s="3">
        <v>17</v>
      </c>
      <c r="I882" s="3" t="s">
        <v>1926</v>
      </c>
      <c r="J882" s="3" t="s">
        <v>2</v>
      </c>
      <c r="K882" s="3">
        <v>4</v>
      </c>
    </row>
    <row r="883" spans="1:11" x14ac:dyDescent="0.15">
      <c r="A883" s="3">
        <v>2013103</v>
      </c>
      <c r="B883" s="3" t="s">
        <v>306</v>
      </c>
      <c r="C883" s="3" t="str">
        <f t="shared" si="13"/>
        <v>2013-04-20 15:53:27</v>
      </c>
      <c r="D883" s="3">
        <v>4</v>
      </c>
      <c r="E883" s="3" t="s">
        <v>0</v>
      </c>
      <c r="F883" s="3">
        <v>102.9</v>
      </c>
      <c r="G883" s="3">
        <v>30.318999999999999</v>
      </c>
      <c r="H883" s="3">
        <v>24</v>
      </c>
      <c r="I883" s="3" t="s">
        <v>1926</v>
      </c>
      <c r="J883" s="3" t="s">
        <v>2</v>
      </c>
      <c r="K883" s="3">
        <v>4</v>
      </c>
    </row>
    <row r="884" spans="1:11" x14ac:dyDescent="0.15">
      <c r="A884" s="3">
        <v>2013104</v>
      </c>
      <c r="B884" s="3" t="s">
        <v>307</v>
      </c>
      <c r="C884" s="3" t="str">
        <f t="shared" si="13"/>
        <v>2013-04-20 16:06:03</v>
      </c>
      <c r="D884" s="3">
        <v>3.8</v>
      </c>
      <c r="E884" s="3" t="s">
        <v>0</v>
      </c>
      <c r="F884" s="3">
        <v>102.98</v>
      </c>
      <c r="G884" s="3">
        <v>30.318999999999999</v>
      </c>
      <c r="H884" s="3">
        <v>14</v>
      </c>
      <c r="I884" s="3" t="s">
        <v>1926</v>
      </c>
      <c r="J884" s="3" t="s">
        <v>2</v>
      </c>
      <c r="K884" s="3">
        <v>5</v>
      </c>
    </row>
    <row r="885" spans="1:11" x14ac:dyDescent="0.15">
      <c r="A885" s="3">
        <v>2013105</v>
      </c>
      <c r="B885" s="3" t="s">
        <v>308</v>
      </c>
      <c r="C885" s="3" t="str">
        <f t="shared" si="13"/>
        <v>2013-04-20 16:39:43</v>
      </c>
      <c r="D885" s="3">
        <v>3.6</v>
      </c>
      <c r="E885" s="3" t="s">
        <v>0</v>
      </c>
      <c r="F885" s="3">
        <v>102.989</v>
      </c>
      <c r="G885" s="3">
        <v>30.388999999999999</v>
      </c>
      <c r="H885" s="3">
        <v>12</v>
      </c>
      <c r="I885" s="3" t="s">
        <v>1926</v>
      </c>
      <c r="J885" s="3" t="s">
        <v>2</v>
      </c>
      <c r="K885" s="3">
        <v>3</v>
      </c>
    </row>
    <row r="886" spans="1:11" x14ac:dyDescent="0.15">
      <c r="A886" s="3">
        <v>2013106</v>
      </c>
      <c r="B886" s="3" t="s">
        <v>355</v>
      </c>
      <c r="C886" s="3" t="str">
        <f t="shared" si="13"/>
        <v>2013-04-20 17:45:14</v>
      </c>
      <c r="D886" s="3">
        <v>4</v>
      </c>
      <c r="E886" s="3" t="s">
        <v>0</v>
      </c>
      <c r="F886" s="3">
        <v>103.04</v>
      </c>
      <c r="G886" s="3">
        <v>30.309000000000001</v>
      </c>
      <c r="H886" s="3">
        <v>17</v>
      </c>
      <c r="I886" s="3" t="s">
        <v>1926</v>
      </c>
      <c r="J886" s="3" t="s">
        <v>2</v>
      </c>
      <c r="K886" s="3">
        <v>24</v>
      </c>
    </row>
    <row r="887" spans="1:11" x14ac:dyDescent="0.15">
      <c r="A887" s="3">
        <v>2013107</v>
      </c>
      <c r="B887" s="3" t="s">
        <v>657</v>
      </c>
      <c r="C887" s="3" t="str">
        <f t="shared" si="13"/>
        <v>2013-04-20 18:03:13</v>
      </c>
      <c r="D887" s="3">
        <v>3.6</v>
      </c>
      <c r="E887" s="3" t="s">
        <v>0</v>
      </c>
      <c r="F887" s="3">
        <v>102.87</v>
      </c>
      <c r="G887" s="3">
        <v>30.138999999999999</v>
      </c>
      <c r="H887" s="3">
        <v>19</v>
      </c>
      <c r="I887" s="3" t="s">
        <v>1926</v>
      </c>
      <c r="J887" s="3" t="s">
        <v>2</v>
      </c>
      <c r="K887" s="3">
        <v>2</v>
      </c>
    </row>
    <row r="888" spans="1:11" x14ac:dyDescent="0.15">
      <c r="A888" s="3">
        <v>2013108</v>
      </c>
      <c r="B888" s="3" t="s">
        <v>374</v>
      </c>
      <c r="C888" s="3" t="str">
        <f t="shared" si="13"/>
        <v>2013-04-20 18:09:15</v>
      </c>
      <c r="D888" s="3">
        <v>3.5</v>
      </c>
      <c r="E888" s="3" t="s">
        <v>0</v>
      </c>
      <c r="F888" s="3">
        <v>102.94</v>
      </c>
      <c r="G888" s="3">
        <v>30.318999999999999</v>
      </c>
      <c r="H888" s="3">
        <v>25</v>
      </c>
      <c r="I888" s="3" t="s">
        <v>1926</v>
      </c>
      <c r="J888" s="3" t="s">
        <v>2</v>
      </c>
      <c r="K888" s="3">
        <v>2</v>
      </c>
    </row>
    <row r="889" spans="1:11" x14ac:dyDescent="0.15">
      <c r="A889" s="3">
        <v>2013109</v>
      </c>
      <c r="B889" s="3" t="s">
        <v>309</v>
      </c>
      <c r="C889" s="3" t="str">
        <f t="shared" si="13"/>
        <v>2013-04-20 18:59:02</v>
      </c>
      <c r="D889" s="3">
        <v>4.0999999999999996</v>
      </c>
      <c r="E889" s="3" t="s">
        <v>0</v>
      </c>
      <c r="F889" s="3">
        <v>103</v>
      </c>
      <c r="G889" s="3">
        <v>30.399000000000001</v>
      </c>
      <c r="H889" s="3">
        <v>17</v>
      </c>
      <c r="I889" s="3" t="s">
        <v>1926</v>
      </c>
      <c r="J889" s="3" t="s">
        <v>2</v>
      </c>
      <c r="K889" s="3">
        <v>4</v>
      </c>
    </row>
    <row r="890" spans="1:11" x14ac:dyDescent="0.15">
      <c r="A890" s="3">
        <v>2013110</v>
      </c>
      <c r="B890" s="3" t="s">
        <v>658</v>
      </c>
      <c r="C890" s="3" t="str">
        <f t="shared" si="13"/>
        <v>2013-04-20 19:01:55</v>
      </c>
      <c r="D890" s="3">
        <v>3.6</v>
      </c>
      <c r="E890" s="3" t="s">
        <v>0</v>
      </c>
      <c r="F890" s="3">
        <v>102.849</v>
      </c>
      <c r="G890" s="3">
        <v>30.129000000000001</v>
      </c>
      <c r="H890" s="3">
        <v>16</v>
      </c>
      <c r="I890" s="3" t="s">
        <v>1926</v>
      </c>
      <c r="J890" s="3" t="s">
        <v>2</v>
      </c>
      <c r="K890" s="3">
        <v>3</v>
      </c>
    </row>
    <row r="891" spans="1:11" x14ac:dyDescent="0.15">
      <c r="A891" s="3">
        <v>2013111</v>
      </c>
      <c r="B891" s="3" t="s">
        <v>310</v>
      </c>
      <c r="C891" s="3" t="str">
        <f t="shared" si="13"/>
        <v>2013-04-20 19:10:52</v>
      </c>
      <c r="D891" s="3">
        <v>3.8</v>
      </c>
      <c r="E891" s="3" t="s">
        <v>0</v>
      </c>
      <c r="F891" s="3">
        <v>102.959</v>
      </c>
      <c r="G891" s="3">
        <v>30.36</v>
      </c>
      <c r="H891" s="3">
        <v>20</v>
      </c>
      <c r="I891" s="3" t="s">
        <v>1926</v>
      </c>
      <c r="J891" s="3" t="s">
        <v>2</v>
      </c>
      <c r="K891" s="3">
        <v>2</v>
      </c>
    </row>
    <row r="892" spans="1:11" x14ac:dyDescent="0.15">
      <c r="A892" s="3">
        <v>2013112</v>
      </c>
      <c r="B892" s="3" t="s">
        <v>264</v>
      </c>
      <c r="C892" s="3" t="str">
        <f t="shared" si="13"/>
        <v>2013-04-20 19:12:50</v>
      </c>
      <c r="D892" s="3">
        <v>4.3</v>
      </c>
      <c r="E892" s="3" t="s">
        <v>0</v>
      </c>
      <c r="F892" s="3">
        <v>103.01900000000001</v>
      </c>
      <c r="G892" s="3">
        <v>30.35</v>
      </c>
      <c r="H892" s="3">
        <v>17</v>
      </c>
      <c r="I892" s="3" t="s">
        <v>1926</v>
      </c>
      <c r="J892" s="3" t="s">
        <v>2</v>
      </c>
      <c r="K892" s="3">
        <v>27</v>
      </c>
    </row>
    <row r="893" spans="1:11" x14ac:dyDescent="0.15">
      <c r="A893" s="3">
        <v>2013113</v>
      </c>
      <c r="B893" s="3" t="s">
        <v>668</v>
      </c>
      <c r="C893" s="3" t="str">
        <f t="shared" si="13"/>
        <v>2013-04-20 20:33:41</v>
      </c>
      <c r="D893" s="3">
        <v>3.5</v>
      </c>
      <c r="E893" s="3" t="s">
        <v>0</v>
      </c>
      <c r="F893" s="3">
        <v>102.94</v>
      </c>
      <c r="G893" s="3">
        <v>30.239000000000001</v>
      </c>
      <c r="H893" s="3">
        <v>22</v>
      </c>
      <c r="I893" s="3" t="s">
        <v>1926</v>
      </c>
      <c r="J893" s="3" t="s">
        <v>2</v>
      </c>
      <c r="K893" s="3">
        <v>1</v>
      </c>
    </row>
    <row r="894" spans="1:11" x14ac:dyDescent="0.15">
      <c r="A894" s="3">
        <v>2013114</v>
      </c>
      <c r="B894" s="3" t="s">
        <v>375</v>
      </c>
      <c r="C894" s="3" t="str">
        <f t="shared" si="13"/>
        <v>2013-04-20 22:10:31</v>
      </c>
      <c r="D894" s="3">
        <v>3.7</v>
      </c>
      <c r="E894" s="3" t="s">
        <v>0</v>
      </c>
      <c r="F894" s="3">
        <v>102.919</v>
      </c>
      <c r="G894" s="3">
        <v>30.29</v>
      </c>
      <c r="H894" s="3">
        <v>27</v>
      </c>
      <c r="I894" s="3" t="s">
        <v>1926</v>
      </c>
      <c r="J894" s="3" t="s">
        <v>2</v>
      </c>
      <c r="K894" s="3">
        <v>3</v>
      </c>
    </row>
    <row r="895" spans="1:11" x14ac:dyDescent="0.15">
      <c r="A895" s="3">
        <v>2013115</v>
      </c>
      <c r="B895" s="3" t="s">
        <v>311</v>
      </c>
      <c r="C895" s="3" t="str">
        <f t="shared" si="13"/>
        <v>2013-04-20 22:29:34</v>
      </c>
      <c r="D895" s="3">
        <v>4.0999999999999996</v>
      </c>
      <c r="E895" s="3" t="s">
        <v>0</v>
      </c>
      <c r="F895" s="3">
        <v>102.9</v>
      </c>
      <c r="G895" s="3">
        <v>30.25</v>
      </c>
      <c r="H895" s="3">
        <v>21</v>
      </c>
      <c r="I895" s="3" t="s">
        <v>1926</v>
      </c>
      <c r="J895" s="3" t="s">
        <v>2</v>
      </c>
      <c r="K895" s="3">
        <v>3</v>
      </c>
    </row>
    <row r="896" spans="1:11" x14ac:dyDescent="0.15">
      <c r="A896" s="3">
        <v>2013116</v>
      </c>
      <c r="B896" s="3" t="s">
        <v>669</v>
      </c>
      <c r="C896" s="3" t="str">
        <f t="shared" si="13"/>
        <v>2013-04-20 23:00:39</v>
      </c>
      <c r="D896" s="3">
        <v>3.7</v>
      </c>
      <c r="E896" s="3" t="s">
        <v>0</v>
      </c>
      <c r="F896" s="3">
        <v>102.8</v>
      </c>
      <c r="G896" s="3">
        <v>30.239000000000001</v>
      </c>
      <c r="H896" s="3">
        <v>14</v>
      </c>
      <c r="I896" s="3" t="s">
        <v>1926</v>
      </c>
      <c r="J896" s="3" t="s">
        <v>2</v>
      </c>
      <c r="K896" s="3">
        <v>2</v>
      </c>
    </row>
    <row r="897" spans="1:11" x14ac:dyDescent="0.15">
      <c r="A897" s="3">
        <v>2013117</v>
      </c>
      <c r="B897" s="3" t="s">
        <v>670</v>
      </c>
      <c r="C897" s="3" t="str">
        <f t="shared" si="13"/>
        <v>2013-04-20 23:02:56</v>
      </c>
      <c r="D897" s="3">
        <v>3.6</v>
      </c>
      <c r="E897" s="3" t="s">
        <v>0</v>
      </c>
      <c r="F897" s="3">
        <v>103.01</v>
      </c>
      <c r="G897" s="3">
        <v>30.309000000000001</v>
      </c>
      <c r="H897" s="3">
        <v>13</v>
      </c>
      <c r="I897" s="3" t="s">
        <v>1926</v>
      </c>
      <c r="J897" s="3" t="s">
        <v>2</v>
      </c>
      <c r="K897" s="3">
        <v>1</v>
      </c>
    </row>
    <row r="898" spans="1:11" x14ac:dyDescent="0.15">
      <c r="A898" s="3">
        <v>2013118</v>
      </c>
      <c r="B898" s="3" t="s">
        <v>376</v>
      </c>
      <c r="C898" s="3" t="str">
        <f t="shared" si="13"/>
        <v>2013-04-20 23:08:11</v>
      </c>
      <c r="D898" s="3">
        <v>3.7</v>
      </c>
      <c r="E898" s="3" t="s">
        <v>0</v>
      </c>
      <c r="F898" s="3">
        <v>102.9</v>
      </c>
      <c r="G898" s="3">
        <v>30.19</v>
      </c>
      <c r="H898" s="3">
        <v>18</v>
      </c>
      <c r="I898" s="3" t="s">
        <v>1926</v>
      </c>
      <c r="J898" s="3" t="s">
        <v>2</v>
      </c>
      <c r="K898" s="3">
        <v>2</v>
      </c>
    </row>
    <row r="899" spans="1:11" x14ac:dyDescent="0.15">
      <c r="A899" s="3">
        <v>2013119</v>
      </c>
      <c r="B899" s="3" t="s">
        <v>671</v>
      </c>
      <c r="C899" s="3" t="str">
        <f t="shared" ref="C899:C962" si="14">"20"&amp;LEFT(B899,2)&amp;"-"&amp;MID(B899,3,2)&amp;"-"&amp;MID(B899,5,2)&amp;" "&amp;MID(B899,7,2)&amp;":"&amp;MID(B899,9,2)&amp;":"&amp;MID(B899,11,2)</f>
        <v>2013-04-20 23:20:51</v>
      </c>
      <c r="D899" s="3">
        <v>3.8</v>
      </c>
      <c r="E899" s="3" t="s">
        <v>0</v>
      </c>
      <c r="F899" s="3">
        <v>102.879</v>
      </c>
      <c r="G899" s="3">
        <v>30.149000000000001</v>
      </c>
      <c r="H899" s="3">
        <v>15</v>
      </c>
      <c r="I899" s="3" t="s">
        <v>1926</v>
      </c>
      <c r="J899" s="3" t="s">
        <v>2</v>
      </c>
      <c r="K899" s="3">
        <v>2</v>
      </c>
    </row>
    <row r="900" spans="1:11" x14ac:dyDescent="0.15">
      <c r="A900" s="3">
        <v>2013120</v>
      </c>
      <c r="B900" s="3" t="s">
        <v>312</v>
      </c>
      <c r="C900" s="3" t="str">
        <f t="shared" si="14"/>
        <v>2013-04-21 00:06:47</v>
      </c>
      <c r="D900" s="3">
        <v>3.6</v>
      </c>
      <c r="E900" s="3" t="s">
        <v>0</v>
      </c>
      <c r="F900" s="3">
        <v>102.959</v>
      </c>
      <c r="G900" s="3">
        <v>30.36</v>
      </c>
      <c r="H900" s="3">
        <v>19</v>
      </c>
      <c r="I900" s="3" t="s">
        <v>1926</v>
      </c>
      <c r="J900" s="3" t="s">
        <v>2</v>
      </c>
      <c r="K900" s="3">
        <v>2</v>
      </c>
    </row>
    <row r="901" spans="1:11" x14ac:dyDescent="0.15">
      <c r="A901" s="3">
        <v>2013121</v>
      </c>
      <c r="B901" s="3" t="s">
        <v>356</v>
      </c>
      <c r="C901" s="3" t="str">
        <f t="shared" si="14"/>
        <v>2013-04-21 00:14:36</v>
      </c>
      <c r="D901" s="3">
        <v>4</v>
      </c>
      <c r="E901" s="3" t="s">
        <v>0</v>
      </c>
      <c r="F901" s="3">
        <v>102.849</v>
      </c>
      <c r="G901" s="3">
        <v>30.149000000000001</v>
      </c>
      <c r="H901" s="3">
        <v>10</v>
      </c>
      <c r="I901" s="3" t="s">
        <v>1926</v>
      </c>
      <c r="J901" s="3" t="s">
        <v>2</v>
      </c>
      <c r="K901" s="3">
        <v>13</v>
      </c>
    </row>
    <row r="902" spans="1:11" x14ac:dyDescent="0.15">
      <c r="A902" s="3">
        <v>2013122</v>
      </c>
      <c r="B902" s="3" t="s">
        <v>377</v>
      </c>
      <c r="C902" s="3" t="str">
        <f t="shared" si="14"/>
        <v>2013-04-21 00:38:21</v>
      </c>
      <c r="D902" s="3">
        <v>3.4</v>
      </c>
      <c r="E902" s="3" t="s">
        <v>0</v>
      </c>
      <c r="F902" s="3">
        <v>102.83</v>
      </c>
      <c r="G902" s="3">
        <v>30.29</v>
      </c>
      <c r="H902" s="3">
        <v>27</v>
      </c>
      <c r="I902" s="3" t="s">
        <v>1926</v>
      </c>
      <c r="J902" s="3" t="s">
        <v>2</v>
      </c>
      <c r="K902" s="3">
        <v>1</v>
      </c>
    </row>
    <row r="903" spans="1:11" x14ac:dyDescent="0.15">
      <c r="A903" s="3">
        <v>2013123</v>
      </c>
      <c r="B903" s="3" t="s">
        <v>313</v>
      </c>
      <c r="C903" s="3" t="str">
        <f t="shared" si="14"/>
        <v>2013-04-21 02:32:10</v>
      </c>
      <c r="D903" s="3">
        <v>4</v>
      </c>
      <c r="E903" s="3" t="s">
        <v>0</v>
      </c>
      <c r="F903" s="3">
        <v>103.01</v>
      </c>
      <c r="G903" s="3">
        <v>30.35</v>
      </c>
      <c r="H903" s="3">
        <v>19</v>
      </c>
      <c r="I903" s="3" t="s">
        <v>1926</v>
      </c>
      <c r="J903" s="3" t="s">
        <v>2</v>
      </c>
      <c r="K903" s="3">
        <v>2</v>
      </c>
    </row>
    <row r="904" spans="1:11" x14ac:dyDescent="0.15">
      <c r="A904" s="3">
        <v>2013124</v>
      </c>
      <c r="B904" s="3" t="s">
        <v>265</v>
      </c>
      <c r="C904" s="3" t="str">
        <f t="shared" si="14"/>
        <v>2013-04-21 03:54:46</v>
      </c>
      <c r="D904" s="3">
        <v>4</v>
      </c>
      <c r="E904" s="3" t="s">
        <v>0</v>
      </c>
      <c r="F904" s="3">
        <v>102.97</v>
      </c>
      <c r="G904" s="3">
        <v>30.228999999999999</v>
      </c>
      <c r="H904" s="3">
        <v>15</v>
      </c>
      <c r="I904" s="3" t="s">
        <v>1926</v>
      </c>
      <c r="J904" s="3" t="s">
        <v>2</v>
      </c>
      <c r="K904" s="3">
        <v>11</v>
      </c>
    </row>
    <row r="905" spans="1:11" x14ac:dyDescent="0.15">
      <c r="A905" s="3">
        <v>2013125</v>
      </c>
      <c r="B905" s="3" t="s">
        <v>314</v>
      </c>
      <c r="C905" s="3" t="str">
        <f t="shared" si="14"/>
        <v>2013-04-21 04:53:44</v>
      </c>
      <c r="D905" s="3">
        <v>5.4</v>
      </c>
      <c r="E905" s="3" t="s">
        <v>0</v>
      </c>
      <c r="F905" s="3">
        <v>103.05</v>
      </c>
      <c r="G905" s="3">
        <v>30.36</v>
      </c>
      <c r="H905" s="3">
        <v>27</v>
      </c>
      <c r="I905" s="3" t="s">
        <v>1926</v>
      </c>
      <c r="J905" s="3" t="s">
        <v>2</v>
      </c>
      <c r="K905" s="3">
        <v>53</v>
      </c>
    </row>
    <row r="906" spans="1:11" x14ac:dyDescent="0.15">
      <c r="A906" s="3">
        <v>2013126</v>
      </c>
      <c r="B906" s="3" t="s">
        <v>672</v>
      </c>
      <c r="C906" s="3" t="str">
        <f t="shared" si="14"/>
        <v>2013-04-21 05:29:55</v>
      </c>
      <c r="D906" s="3">
        <v>3.4</v>
      </c>
      <c r="E906" s="3" t="s">
        <v>0</v>
      </c>
      <c r="F906" s="3">
        <v>102.93</v>
      </c>
      <c r="G906" s="3">
        <v>30.25</v>
      </c>
      <c r="H906" s="3">
        <v>23</v>
      </c>
      <c r="I906" s="3" t="s">
        <v>1926</v>
      </c>
      <c r="J906" s="3" t="s">
        <v>2</v>
      </c>
      <c r="K906" s="3">
        <v>1</v>
      </c>
    </row>
    <row r="907" spans="1:11" x14ac:dyDescent="0.15">
      <c r="A907" s="3">
        <v>2013127</v>
      </c>
      <c r="B907" s="3" t="s">
        <v>659</v>
      </c>
      <c r="C907" s="3" t="str">
        <f t="shared" si="14"/>
        <v>2013-04-21 05:54:28</v>
      </c>
      <c r="D907" s="3">
        <v>3.6</v>
      </c>
      <c r="E907" s="3" t="s">
        <v>0</v>
      </c>
      <c r="F907" s="3">
        <v>102.839</v>
      </c>
      <c r="G907" s="3">
        <v>30.11</v>
      </c>
      <c r="H907" s="3">
        <v>16</v>
      </c>
      <c r="I907" s="3" t="s">
        <v>1926</v>
      </c>
      <c r="J907" s="3" t="s">
        <v>2</v>
      </c>
      <c r="K907" s="3">
        <v>3</v>
      </c>
    </row>
    <row r="908" spans="1:11" x14ac:dyDescent="0.15">
      <c r="A908" s="3">
        <v>2013128</v>
      </c>
      <c r="B908" s="3" t="s">
        <v>315</v>
      </c>
      <c r="C908" s="3" t="str">
        <f t="shared" si="14"/>
        <v>2013-04-21 06:27:22</v>
      </c>
      <c r="D908" s="3">
        <v>3.7</v>
      </c>
      <c r="E908" s="3" t="s">
        <v>0</v>
      </c>
      <c r="F908" s="3">
        <v>102.94</v>
      </c>
      <c r="G908" s="3">
        <v>30.329000000000001</v>
      </c>
      <c r="H908" s="3">
        <v>16</v>
      </c>
      <c r="I908" s="3" t="s">
        <v>1926</v>
      </c>
      <c r="J908" s="3" t="s">
        <v>2</v>
      </c>
      <c r="K908" s="3">
        <v>3</v>
      </c>
    </row>
    <row r="909" spans="1:11" x14ac:dyDescent="0.15">
      <c r="A909" s="3">
        <v>2013129</v>
      </c>
      <c r="B909" s="3" t="s">
        <v>357</v>
      </c>
      <c r="C909" s="3" t="str">
        <f t="shared" si="14"/>
        <v>2013-04-21 07:50:59</v>
      </c>
      <c r="D909" s="3">
        <v>3.7</v>
      </c>
      <c r="E909" s="3" t="s">
        <v>0</v>
      </c>
      <c r="F909" s="3">
        <v>102.839</v>
      </c>
      <c r="G909" s="3">
        <v>30.17</v>
      </c>
      <c r="H909" s="3">
        <v>20</v>
      </c>
      <c r="I909" s="3" t="s">
        <v>1926</v>
      </c>
      <c r="J909" s="3" t="s">
        <v>2</v>
      </c>
      <c r="K909" s="3">
        <v>3</v>
      </c>
    </row>
    <row r="910" spans="1:11" x14ac:dyDescent="0.15">
      <c r="A910" s="3">
        <v>2013130</v>
      </c>
      <c r="B910" s="3" t="s">
        <v>316</v>
      </c>
      <c r="C910" s="3" t="str">
        <f t="shared" si="14"/>
        <v>2013-04-21 08:13:07</v>
      </c>
      <c r="D910" s="3">
        <v>3.9</v>
      </c>
      <c r="E910" s="3" t="s">
        <v>0</v>
      </c>
      <c r="F910" s="3">
        <v>102.839</v>
      </c>
      <c r="G910" s="3">
        <v>30.27</v>
      </c>
      <c r="H910" s="3">
        <v>22</v>
      </c>
      <c r="I910" s="3" t="s">
        <v>1926</v>
      </c>
      <c r="J910" s="3" t="s">
        <v>2</v>
      </c>
      <c r="K910" s="3">
        <v>3</v>
      </c>
    </row>
    <row r="911" spans="1:11" x14ac:dyDescent="0.15">
      <c r="A911" s="3">
        <v>2013131</v>
      </c>
      <c r="B911" s="3" t="s">
        <v>673</v>
      </c>
      <c r="C911" s="3" t="str">
        <f t="shared" si="14"/>
        <v>2013-04-21 09:29:33</v>
      </c>
      <c r="D911" s="3">
        <v>4</v>
      </c>
      <c r="E911" s="3" t="s">
        <v>0</v>
      </c>
      <c r="F911" s="3">
        <v>102.91</v>
      </c>
      <c r="G911" s="3">
        <v>30.26</v>
      </c>
      <c r="H911" s="3">
        <v>22</v>
      </c>
      <c r="I911" s="3" t="s">
        <v>1926</v>
      </c>
      <c r="J911" s="3" t="s">
        <v>2</v>
      </c>
      <c r="K911" s="3">
        <v>1</v>
      </c>
    </row>
    <row r="912" spans="1:11" x14ac:dyDescent="0.15">
      <c r="A912" s="3">
        <v>2013132</v>
      </c>
      <c r="B912" s="3" t="s">
        <v>266</v>
      </c>
      <c r="C912" s="3" t="str">
        <f t="shared" si="14"/>
        <v>2013-04-21 11:59:39</v>
      </c>
      <c r="D912" s="3">
        <v>4.9000000000000004</v>
      </c>
      <c r="E912" s="3" t="s">
        <v>0</v>
      </c>
      <c r="F912" s="3">
        <v>103</v>
      </c>
      <c r="G912" s="3">
        <v>30.26</v>
      </c>
      <c r="H912" s="3">
        <v>17</v>
      </c>
      <c r="I912" s="3" t="s">
        <v>1926</v>
      </c>
      <c r="J912" s="3" t="s">
        <v>2</v>
      </c>
      <c r="K912" s="3">
        <v>33</v>
      </c>
    </row>
    <row r="913" spans="1:11" x14ac:dyDescent="0.15">
      <c r="A913" s="3">
        <v>2013133</v>
      </c>
      <c r="B913" s="3" t="s">
        <v>317</v>
      </c>
      <c r="C913" s="3" t="str">
        <f t="shared" si="14"/>
        <v>2013-04-21 12:39:18</v>
      </c>
      <c r="D913" s="3">
        <v>4.2</v>
      </c>
      <c r="E913" s="3" t="s">
        <v>0</v>
      </c>
      <c r="F913" s="3">
        <v>102.889</v>
      </c>
      <c r="G913" s="3">
        <v>30.219000000000001</v>
      </c>
      <c r="H913" s="3">
        <v>23</v>
      </c>
      <c r="I913" s="3" t="s">
        <v>1926</v>
      </c>
      <c r="J913" s="3" t="s">
        <v>2</v>
      </c>
      <c r="K913" s="3">
        <v>3</v>
      </c>
    </row>
    <row r="914" spans="1:11" x14ac:dyDescent="0.15">
      <c r="A914" s="3">
        <v>2013134</v>
      </c>
      <c r="B914" s="3" t="s">
        <v>318</v>
      </c>
      <c r="C914" s="3" t="str">
        <f t="shared" si="14"/>
        <v>2013-04-21 16:45:38</v>
      </c>
      <c r="D914" s="3">
        <v>3.8</v>
      </c>
      <c r="E914" s="3" t="s">
        <v>0</v>
      </c>
      <c r="F914" s="3">
        <v>102.879</v>
      </c>
      <c r="G914" s="3">
        <v>30.35</v>
      </c>
      <c r="H914" s="3">
        <v>22</v>
      </c>
      <c r="I914" s="3" t="s">
        <v>1926</v>
      </c>
      <c r="J914" s="3" t="s">
        <v>2</v>
      </c>
      <c r="K914" s="3">
        <v>5</v>
      </c>
    </row>
    <row r="915" spans="1:11" x14ac:dyDescent="0.15">
      <c r="A915" s="3">
        <v>2013135</v>
      </c>
      <c r="B915" s="3" t="s">
        <v>674</v>
      </c>
      <c r="C915" s="3" t="str">
        <f t="shared" si="14"/>
        <v>2013-04-21 17:01:55</v>
      </c>
      <c r="D915" s="3">
        <v>3.8</v>
      </c>
      <c r="E915" s="3" t="s">
        <v>0</v>
      </c>
      <c r="F915" s="3">
        <v>102.94</v>
      </c>
      <c r="G915" s="3">
        <v>30.26</v>
      </c>
      <c r="H915" s="3">
        <v>20</v>
      </c>
      <c r="I915" s="3" t="s">
        <v>1926</v>
      </c>
      <c r="J915" s="3" t="s">
        <v>2</v>
      </c>
      <c r="K915" s="3">
        <v>1</v>
      </c>
    </row>
    <row r="916" spans="1:11" x14ac:dyDescent="0.15">
      <c r="A916" s="3">
        <v>2013136</v>
      </c>
      <c r="B916" s="3" t="s">
        <v>197</v>
      </c>
      <c r="C916" s="3" t="str">
        <f t="shared" si="14"/>
        <v>2013-04-21 17:05:24</v>
      </c>
      <c r="D916" s="3">
        <v>5.4</v>
      </c>
      <c r="E916" s="3" t="s">
        <v>0</v>
      </c>
      <c r="F916" s="3">
        <v>103</v>
      </c>
      <c r="G916" s="3">
        <v>30.34</v>
      </c>
      <c r="H916" s="3">
        <v>17</v>
      </c>
      <c r="I916" s="3" t="s">
        <v>1926</v>
      </c>
      <c r="J916" s="3" t="s">
        <v>2</v>
      </c>
      <c r="K916" s="3">
        <v>49</v>
      </c>
    </row>
    <row r="917" spans="1:11" x14ac:dyDescent="0.15">
      <c r="A917" s="3">
        <v>2013137</v>
      </c>
      <c r="B917" s="3" t="s">
        <v>319</v>
      </c>
      <c r="C917" s="3" t="str">
        <f t="shared" si="14"/>
        <v>2013-04-21 17:18:10</v>
      </c>
      <c r="D917" s="3">
        <v>3.7</v>
      </c>
      <c r="E917" s="3" t="s">
        <v>0</v>
      </c>
      <c r="F917" s="3">
        <v>103.029</v>
      </c>
      <c r="G917" s="3">
        <v>30.329000000000001</v>
      </c>
      <c r="H917" s="3">
        <v>19</v>
      </c>
      <c r="I917" s="3" t="s">
        <v>1926</v>
      </c>
      <c r="J917" s="3" t="s">
        <v>2</v>
      </c>
      <c r="K917" s="3">
        <v>1</v>
      </c>
    </row>
    <row r="918" spans="1:11" x14ac:dyDescent="0.15">
      <c r="A918" s="3">
        <v>2013138</v>
      </c>
      <c r="B918" s="3" t="s">
        <v>652</v>
      </c>
      <c r="C918" s="3" t="str">
        <f t="shared" si="14"/>
        <v>2013-04-21 17:30:26</v>
      </c>
      <c r="D918" s="3">
        <v>4.3</v>
      </c>
      <c r="E918" s="3" t="s">
        <v>0</v>
      </c>
      <c r="F918" s="3">
        <v>102.983</v>
      </c>
      <c r="G918" s="3">
        <v>30.283000000000001</v>
      </c>
      <c r="H918" s="3">
        <v>18</v>
      </c>
      <c r="I918" s="3" t="s">
        <v>1926</v>
      </c>
      <c r="J918" s="3" t="s">
        <v>2</v>
      </c>
      <c r="K918" s="3">
        <v>7</v>
      </c>
    </row>
    <row r="919" spans="1:11" x14ac:dyDescent="0.15">
      <c r="A919" s="3">
        <v>2013139</v>
      </c>
      <c r="B919" s="3" t="s">
        <v>675</v>
      </c>
      <c r="C919" s="3" t="str">
        <f t="shared" si="14"/>
        <v>2013-04-21 17:43:38</v>
      </c>
      <c r="D919" s="3">
        <v>3.5</v>
      </c>
      <c r="E919" s="3" t="s">
        <v>0</v>
      </c>
      <c r="F919" s="3">
        <v>102.959</v>
      </c>
      <c r="G919" s="3">
        <v>30.239000000000001</v>
      </c>
      <c r="H919" s="3">
        <v>21</v>
      </c>
      <c r="I919" s="3" t="s">
        <v>1926</v>
      </c>
      <c r="J919" s="3" t="s">
        <v>2</v>
      </c>
      <c r="K919" s="3">
        <v>1</v>
      </c>
    </row>
    <row r="920" spans="1:11" x14ac:dyDescent="0.15">
      <c r="A920" s="3">
        <v>2013140</v>
      </c>
      <c r="B920" s="3" t="s">
        <v>676</v>
      </c>
      <c r="C920" s="3" t="str">
        <f t="shared" si="14"/>
        <v>2013-04-21 18:24:14</v>
      </c>
      <c r="D920" s="3">
        <v>3.4</v>
      </c>
      <c r="E920" s="3" t="s">
        <v>0</v>
      </c>
      <c r="F920" s="3">
        <v>102.849</v>
      </c>
      <c r="G920" s="3">
        <v>30.28</v>
      </c>
      <c r="H920" s="3">
        <v>19</v>
      </c>
      <c r="I920" s="3" t="s">
        <v>1926</v>
      </c>
      <c r="J920" s="3" t="s">
        <v>2</v>
      </c>
      <c r="K920" s="3">
        <v>1</v>
      </c>
    </row>
    <row r="921" spans="1:11" x14ac:dyDescent="0.15">
      <c r="A921" s="3">
        <v>2013141</v>
      </c>
      <c r="B921" s="3" t="s">
        <v>267</v>
      </c>
      <c r="C921" s="3" t="str">
        <f t="shared" si="14"/>
        <v>2013-04-21 18:48:24</v>
      </c>
      <c r="D921" s="3">
        <v>4.2</v>
      </c>
      <c r="E921" s="3" t="s">
        <v>0</v>
      </c>
      <c r="F921" s="3">
        <v>103</v>
      </c>
      <c r="G921" s="3">
        <v>30.298999999999999</v>
      </c>
      <c r="H921" s="3">
        <v>18</v>
      </c>
      <c r="I921" s="3" t="s">
        <v>1926</v>
      </c>
      <c r="J921" s="3" t="s">
        <v>2</v>
      </c>
      <c r="K921" s="3">
        <v>15</v>
      </c>
    </row>
    <row r="922" spans="1:11" x14ac:dyDescent="0.15">
      <c r="A922" s="3">
        <v>2013142</v>
      </c>
      <c r="B922" s="3" t="s">
        <v>320</v>
      </c>
      <c r="C922" s="3" t="str">
        <f t="shared" si="14"/>
        <v>2013-04-21 20:06:23</v>
      </c>
      <c r="D922" s="3">
        <v>3.7</v>
      </c>
      <c r="E922" s="3" t="s">
        <v>0</v>
      </c>
      <c r="F922" s="3">
        <v>102.94</v>
      </c>
      <c r="G922" s="3">
        <v>30.329000000000001</v>
      </c>
      <c r="H922" s="3">
        <v>22</v>
      </c>
      <c r="I922" s="3" t="s">
        <v>1926</v>
      </c>
      <c r="J922" s="3" t="s">
        <v>2</v>
      </c>
      <c r="K922" s="3">
        <v>5</v>
      </c>
    </row>
    <row r="923" spans="1:11" x14ac:dyDescent="0.15">
      <c r="A923" s="3">
        <v>2013143</v>
      </c>
      <c r="B923" s="3" t="s">
        <v>198</v>
      </c>
      <c r="C923" s="3" t="str">
        <f t="shared" si="14"/>
        <v>2013-04-21 22:16:56</v>
      </c>
      <c r="D923" s="3">
        <v>4.4000000000000004</v>
      </c>
      <c r="E923" s="3" t="s">
        <v>0</v>
      </c>
      <c r="F923" s="3">
        <v>102.9</v>
      </c>
      <c r="G923" s="3">
        <v>30.298999999999999</v>
      </c>
      <c r="H923" s="3">
        <v>18</v>
      </c>
      <c r="I923" s="3" t="s">
        <v>1926</v>
      </c>
      <c r="J923" s="3" t="s">
        <v>2</v>
      </c>
      <c r="K923" s="3">
        <v>21</v>
      </c>
    </row>
    <row r="924" spans="1:11" x14ac:dyDescent="0.15">
      <c r="A924" s="3">
        <v>2013144</v>
      </c>
      <c r="B924" s="3" t="s">
        <v>321</v>
      </c>
      <c r="C924" s="3" t="str">
        <f t="shared" si="14"/>
        <v>2013-04-21 23:25:23</v>
      </c>
      <c r="D924" s="3">
        <v>4</v>
      </c>
      <c r="E924" s="3" t="s">
        <v>0</v>
      </c>
      <c r="F924" s="3">
        <v>102.839</v>
      </c>
      <c r="G924" s="3">
        <v>30.25</v>
      </c>
      <c r="H924" s="3">
        <v>26</v>
      </c>
      <c r="I924" s="3" t="s">
        <v>1926</v>
      </c>
      <c r="J924" s="3" t="s">
        <v>2</v>
      </c>
      <c r="K924" s="3">
        <v>5</v>
      </c>
    </row>
    <row r="925" spans="1:11" x14ac:dyDescent="0.15">
      <c r="A925" s="3">
        <v>2013145</v>
      </c>
      <c r="B925" s="3" t="s">
        <v>322</v>
      </c>
      <c r="C925" s="3" t="str">
        <f t="shared" si="14"/>
        <v>2013-04-22 03:36:37</v>
      </c>
      <c r="D925" s="3">
        <v>4</v>
      </c>
      <c r="E925" s="3" t="s">
        <v>0</v>
      </c>
      <c r="F925" s="3">
        <v>102.93</v>
      </c>
      <c r="G925" s="3">
        <v>30.2</v>
      </c>
      <c r="H925" s="3">
        <v>20</v>
      </c>
      <c r="I925" s="3" t="s">
        <v>1926</v>
      </c>
      <c r="J925" s="3" t="s">
        <v>2</v>
      </c>
      <c r="K925" s="3">
        <v>4</v>
      </c>
    </row>
    <row r="926" spans="1:11" x14ac:dyDescent="0.15">
      <c r="A926" s="3">
        <v>2013146</v>
      </c>
      <c r="B926" s="3" t="s">
        <v>677</v>
      </c>
      <c r="C926" s="3" t="str">
        <f t="shared" si="14"/>
        <v>2013-04-22 04:36:11</v>
      </c>
      <c r="D926" s="3">
        <v>3.5</v>
      </c>
      <c r="E926" s="3" t="s">
        <v>0</v>
      </c>
      <c r="F926" s="3">
        <v>103</v>
      </c>
      <c r="G926" s="3">
        <v>30.28</v>
      </c>
      <c r="H926" s="3">
        <v>19</v>
      </c>
      <c r="I926" s="3" t="s">
        <v>1926</v>
      </c>
      <c r="J926" s="3" t="s">
        <v>2</v>
      </c>
      <c r="K926" s="3">
        <v>1</v>
      </c>
    </row>
    <row r="927" spans="1:11" x14ac:dyDescent="0.15">
      <c r="A927" s="3">
        <v>2013147</v>
      </c>
      <c r="B927" s="3" t="s">
        <v>323</v>
      </c>
      <c r="C927" s="3" t="str">
        <f t="shared" si="14"/>
        <v>2013-04-22 04:53:19</v>
      </c>
      <c r="D927" s="3">
        <v>3.5</v>
      </c>
      <c r="E927" s="3" t="s">
        <v>0</v>
      </c>
      <c r="F927" s="3">
        <v>102.93</v>
      </c>
      <c r="G927" s="3">
        <v>30.34</v>
      </c>
      <c r="H927" s="3">
        <v>24</v>
      </c>
      <c r="I927" s="3" t="s">
        <v>1926</v>
      </c>
      <c r="J927" s="3" t="s">
        <v>2</v>
      </c>
      <c r="K927" s="3">
        <v>4</v>
      </c>
    </row>
    <row r="928" spans="1:11" x14ac:dyDescent="0.15">
      <c r="A928" s="3">
        <v>2013148</v>
      </c>
      <c r="B928" s="3" t="s">
        <v>324</v>
      </c>
      <c r="C928" s="3" t="str">
        <f t="shared" si="14"/>
        <v>2013-04-22 06:21:10</v>
      </c>
      <c r="D928" s="3">
        <v>3.7</v>
      </c>
      <c r="E928" s="3" t="s">
        <v>0</v>
      </c>
      <c r="F928" s="3">
        <v>102.889</v>
      </c>
      <c r="G928" s="3">
        <v>30.27</v>
      </c>
      <c r="H928" s="3">
        <v>21</v>
      </c>
      <c r="I928" s="3" t="s">
        <v>1926</v>
      </c>
      <c r="J928" s="3" t="s">
        <v>2</v>
      </c>
      <c r="K928" s="3">
        <v>4</v>
      </c>
    </row>
    <row r="929" spans="1:11" x14ac:dyDescent="0.15">
      <c r="A929" s="3">
        <v>2013149</v>
      </c>
      <c r="B929" s="3" t="s">
        <v>678</v>
      </c>
      <c r="C929" s="3" t="str">
        <f t="shared" si="14"/>
        <v>2013-04-22 07:17:04</v>
      </c>
      <c r="D929" s="3">
        <v>3.7</v>
      </c>
      <c r="E929" s="3" t="s">
        <v>0</v>
      </c>
      <c r="F929" s="3">
        <v>102.97</v>
      </c>
      <c r="G929" s="3">
        <v>30.26</v>
      </c>
      <c r="H929" s="3">
        <v>21</v>
      </c>
      <c r="I929" s="3" t="s">
        <v>1926</v>
      </c>
      <c r="J929" s="3" t="s">
        <v>2</v>
      </c>
      <c r="K929" s="3">
        <v>1</v>
      </c>
    </row>
    <row r="930" spans="1:11" x14ac:dyDescent="0.15">
      <c r="A930" s="3">
        <v>2013150</v>
      </c>
      <c r="B930" s="3" t="s">
        <v>325</v>
      </c>
      <c r="C930" s="3" t="str">
        <f t="shared" si="14"/>
        <v>2013-04-22 07:44:59</v>
      </c>
      <c r="D930" s="3">
        <v>3.7</v>
      </c>
      <c r="E930" s="3" t="s">
        <v>0</v>
      </c>
      <c r="F930" s="3">
        <v>102.879</v>
      </c>
      <c r="G930" s="3">
        <v>30.298999999999999</v>
      </c>
      <c r="H930" s="3">
        <v>19</v>
      </c>
      <c r="I930" s="3" t="s">
        <v>1926</v>
      </c>
      <c r="J930" s="3" t="s">
        <v>2</v>
      </c>
      <c r="K930" s="3">
        <v>2</v>
      </c>
    </row>
    <row r="931" spans="1:11" x14ac:dyDescent="0.15">
      <c r="A931" s="3">
        <v>2013151</v>
      </c>
      <c r="B931" s="3" t="s">
        <v>378</v>
      </c>
      <c r="C931" s="3" t="str">
        <f t="shared" si="14"/>
        <v>2013-04-22 09:18:09</v>
      </c>
      <c r="D931" s="3">
        <v>3.9</v>
      </c>
      <c r="E931" s="3" t="s">
        <v>0</v>
      </c>
      <c r="F931" s="3">
        <v>102.949</v>
      </c>
      <c r="G931" s="3">
        <v>30.25</v>
      </c>
      <c r="H931" s="3">
        <v>18</v>
      </c>
      <c r="I931" s="3" t="s">
        <v>1926</v>
      </c>
      <c r="J931" s="3" t="s">
        <v>2</v>
      </c>
      <c r="K931" s="3">
        <v>4</v>
      </c>
    </row>
    <row r="932" spans="1:11" x14ac:dyDescent="0.15">
      <c r="A932" s="3">
        <v>2013152</v>
      </c>
      <c r="B932" s="3" t="s">
        <v>660</v>
      </c>
      <c r="C932" s="3" t="str">
        <f t="shared" si="14"/>
        <v>2013-04-22 13:42:53</v>
      </c>
      <c r="D932" s="3">
        <v>3.6</v>
      </c>
      <c r="E932" s="3" t="s">
        <v>0</v>
      </c>
      <c r="F932" s="3">
        <v>102.83</v>
      </c>
      <c r="G932" s="3">
        <v>30.158999999999999</v>
      </c>
      <c r="H932" s="3">
        <v>14</v>
      </c>
      <c r="I932" s="3" t="s">
        <v>1926</v>
      </c>
      <c r="J932" s="3" t="s">
        <v>2</v>
      </c>
      <c r="K932" s="3">
        <v>2</v>
      </c>
    </row>
    <row r="933" spans="1:11" x14ac:dyDescent="0.15">
      <c r="A933" s="3">
        <v>2013153</v>
      </c>
      <c r="B933" s="3" t="s">
        <v>72</v>
      </c>
      <c r="C933" s="3" t="str">
        <f t="shared" si="14"/>
        <v>2013-04-22 17:11:52</v>
      </c>
      <c r="D933" s="3">
        <v>5.3</v>
      </c>
      <c r="E933" s="3" t="s">
        <v>0</v>
      </c>
      <c r="F933" s="3">
        <v>122.349</v>
      </c>
      <c r="G933" s="3">
        <v>42.9</v>
      </c>
      <c r="H933" s="3">
        <v>6</v>
      </c>
      <c r="I933" s="3" t="s">
        <v>1</v>
      </c>
      <c r="J933" s="3" t="s">
        <v>1</v>
      </c>
      <c r="K933" s="3">
        <v>9</v>
      </c>
    </row>
    <row r="934" spans="1:11" x14ac:dyDescent="0.15">
      <c r="A934" s="3">
        <v>2013154</v>
      </c>
      <c r="B934" s="3" t="s">
        <v>326</v>
      </c>
      <c r="C934" s="3" t="str">
        <f t="shared" si="14"/>
        <v>2013-04-22 17:14:05</v>
      </c>
      <c r="D934" s="3">
        <v>4.0999999999999996</v>
      </c>
      <c r="E934" s="3" t="s">
        <v>0</v>
      </c>
      <c r="F934" s="3">
        <v>103.01</v>
      </c>
      <c r="G934" s="3">
        <v>30.318999999999999</v>
      </c>
      <c r="H934" s="3">
        <v>18</v>
      </c>
      <c r="I934" s="3" t="s">
        <v>1926</v>
      </c>
      <c r="J934" s="3" t="s">
        <v>2</v>
      </c>
      <c r="K934" s="3">
        <v>2</v>
      </c>
    </row>
    <row r="935" spans="1:11" x14ac:dyDescent="0.15">
      <c r="A935" s="3">
        <v>2013155</v>
      </c>
      <c r="B935" s="3" t="s">
        <v>679</v>
      </c>
      <c r="C935" s="3" t="str">
        <f t="shared" si="14"/>
        <v>2013-04-22 18:56:51</v>
      </c>
      <c r="D935" s="3">
        <v>3.7</v>
      </c>
      <c r="E935" s="3" t="s">
        <v>0</v>
      </c>
      <c r="F935" s="3">
        <v>103.01900000000001</v>
      </c>
      <c r="G935" s="3">
        <v>30.34</v>
      </c>
      <c r="H935" s="3">
        <v>17</v>
      </c>
      <c r="I935" s="3" t="s">
        <v>1926</v>
      </c>
      <c r="J935" s="3" t="s">
        <v>2</v>
      </c>
      <c r="K935" s="3">
        <v>1</v>
      </c>
    </row>
    <row r="936" spans="1:11" x14ac:dyDescent="0.15">
      <c r="A936" s="3">
        <v>2013156</v>
      </c>
      <c r="B936" s="3" t="s">
        <v>379</v>
      </c>
      <c r="C936" s="3" t="str">
        <f t="shared" si="14"/>
        <v>2013-04-22 19:04:53</v>
      </c>
      <c r="D936" s="3">
        <v>3.4</v>
      </c>
      <c r="E936" s="3" t="s">
        <v>0</v>
      </c>
      <c r="F936" s="3">
        <v>102.94</v>
      </c>
      <c r="G936" s="3">
        <v>30.25</v>
      </c>
      <c r="H936" s="3">
        <v>14</v>
      </c>
      <c r="I936" s="3" t="s">
        <v>1926</v>
      </c>
      <c r="J936" s="3" t="s">
        <v>2</v>
      </c>
      <c r="K936" s="3">
        <v>2</v>
      </c>
    </row>
    <row r="937" spans="1:11" x14ac:dyDescent="0.15">
      <c r="A937" s="3">
        <v>2013157</v>
      </c>
      <c r="B937" s="3" t="s">
        <v>680</v>
      </c>
      <c r="C937" s="3" t="str">
        <f t="shared" si="14"/>
        <v>2013-04-22 21:39:32</v>
      </c>
      <c r="D937" s="3">
        <v>3.6</v>
      </c>
      <c r="E937" s="3" t="s">
        <v>0</v>
      </c>
      <c r="F937" s="3">
        <v>102.959</v>
      </c>
      <c r="G937" s="3">
        <v>30.239000000000001</v>
      </c>
      <c r="H937" s="3">
        <v>9</v>
      </c>
      <c r="I937" s="3" t="s">
        <v>1926</v>
      </c>
      <c r="J937" s="3" t="s">
        <v>2</v>
      </c>
      <c r="K937" s="3">
        <v>1</v>
      </c>
    </row>
    <row r="938" spans="1:11" x14ac:dyDescent="0.15">
      <c r="A938" s="3">
        <v>2013158</v>
      </c>
      <c r="B938" s="3" t="s">
        <v>681</v>
      </c>
      <c r="C938" s="3" t="str">
        <f t="shared" si="14"/>
        <v>2013-04-22 23:11:18</v>
      </c>
      <c r="D938" s="3">
        <v>3.4</v>
      </c>
      <c r="E938" s="3" t="s">
        <v>0</v>
      </c>
      <c r="F938" s="3">
        <v>102.959</v>
      </c>
      <c r="G938" s="3">
        <v>30.228999999999999</v>
      </c>
      <c r="H938" s="3">
        <v>13</v>
      </c>
      <c r="I938" s="3" t="s">
        <v>1926</v>
      </c>
      <c r="J938" s="3" t="s">
        <v>2</v>
      </c>
      <c r="K938" s="3">
        <v>1</v>
      </c>
    </row>
    <row r="939" spans="1:11" x14ac:dyDescent="0.15">
      <c r="A939" s="3">
        <v>2013159</v>
      </c>
      <c r="B939" s="3" t="s">
        <v>327</v>
      </c>
      <c r="C939" s="3" t="str">
        <f t="shared" si="14"/>
        <v>2013-04-23 01:27:14</v>
      </c>
      <c r="D939" s="3">
        <v>3.9</v>
      </c>
      <c r="E939" s="3" t="s">
        <v>0</v>
      </c>
      <c r="F939" s="3">
        <v>102.839</v>
      </c>
      <c r="G939" s="3">
        <v>30.27</v>
      </c>
      <c r="H939" s="3">
        <v>24</v>
      </c>
      <c r="I939" s="3" t="s">
        <v>1926</v>
      </c>
      <c r="J939" s="3" t="s">
        <v>2</v>
      </c>
      <c r="K939" s="3">
        <v>7</v>
      </c>
    </row>
    <row r="940" spans="1:11" x14ac:dyDescent="0.15">
      <c r="A940" s="3">
        <v>2013160</v>
      </c>
      <c r="B940" s="3" t="s">
        <v>682</v>
      </c>
      <c r="C940" s="3" t="str">
        <f t="shared" si="14"/>
        <v>2013-04-23 01:38:03</v>
      </c>
      <c r="D940" s="3">
        <v>3.6</v>
      </c>
      <c r="E940" s="3" t="s">
        <v>0</v>
      </c>
      <c r="F940" s="3">
        <v>102.949</v>
      </c>
      <c r="G940" s="3">
        <v>30.239000000000001</v>
      </c>
      <c r="H940" s="3">
        <v>13</v>
      </c>
      <c r="I940" s="3" t="s">
        <v>1926</v>
      </c>
      <c r="J940" s="3" t="s">
        <v>2</v>
      </c>
      <c r="K940" s="3">
        <v>1</v>
      </c>
    </row>
    <row r="941" spans="1:11" x14ac:dyDescent="0.15">
      <c r="A941" s="3">
        <v>2013161</v>
      </c>
      <c r="B941" s="3" t="s">
        <v>268</v>
      </c>
      <c r="C941" s="3" t="str">
        <f t="shared" si="14"/>
        <v>2013-04-23 05:54:50</v>
      </c>
      <c r="D941" s="3">
        <v>4.3</v>
      </c>
      <c r="E941" s="3" t="s">
        <v>0</v>
      </c>
      <c r="F941" s="3">
        <v>103</v>
      </c>
      <c r="G941" s="3">
        <v>30.35</v>
      </c>
      <c r="H941" s="3">
        <v>19</v>
      </c>
      <c r="I941" s="3" t="s">
        <v>1926</v>
      </c>
      <c r="J941" s="3" t="s">
        <v>2</v>
      </c>
      <c r="K941" s="3">
        <v>24</v>
      </c>
    </row>
    <row r="942" spans="1:11" x14ac:dyDescent="0.15">
      <c r="A942" s="3">
        <v>2013162</v>
      </c>
      <c r="B942" s="3" t="s">
        <v>683</v>
      </c>
      <c r="C942" s="3" t="str">
        <f t="shared" si="14"/>
        <v>2013-04-23 15:14:39</v>
      </c>
      <c r="D942" s="3">
        <v>3.7</v>
      </c>
      <c r="E942" s="3" t="s">
        <v>0</v>
      </c>
      <c r="F942" s="3">
        <v>102.949</v>
      </c>
      <c r="G942" s="3">
        <v>30.209</v>
      </c>
      <c r="H942" s="3">
        <v>16</v>
      </c>
      <c r="I942" s="3" t="s">
        <v>1926</v>
      </c>
      <c r="J942" s="3" t="s">
        <v>2</v>
      </c>
      <c r="K942" s="3">
        <v>1</v>
      </c>
    </row>
    <row r="943" spans="1:11" x14ac:dyDescent="0.15">
      <c r="A943" s="3">
        <v>2013163</v>
      </c>
      <c r="B943" s="3" t="s">
        <v>358</v>
      </c>
      <c r="C943" s="3" t="str">
        <f t="shared" si="14"/>
        <v>2013-04-23 22:07:16</v>
      </c>
      <c r="D943" s="3">
        <v>4.0999999999999996</v>
      </c>
      <c r="E943" s="3" t="s">
        <v>0</v>
      </c>
      <c r="F943" s="3">
        <v>102.959</v>
      </c>
      <c r="G943" s="3">
        <v>30.29</v>
      </c>
      <c r="H943" s="3">
        <v>19</v>
      </c>
      <c r="I943" s="3" t="s">
        <v>1926</v>
      </c>
      <c r="J943" s="3" t="s">
        <v>2</v>
      </c>
      <c r="K943" s="3">
        <v>4</v>
      </c>
    </row>
    <row r="944" spans="1:11" x14ac:dyDescent="0.15">
      <c r="A944" s="3">
        <v>2013164</v>
      </c>
      <c r="B944" s="3" t="s">
        <v>684</v>
      </c>
      <c r="C944" s="3" t="str">
        <f t="shared" si="14"/>
        <v>2013-04-24 11:10:51</v>
      </c>
      <c r="D944" s="3">
        <v>3.7</v>
      </c>
      <c r="E944" s="3" t="s">
        <v>0</v>
      </c>
      <c r="F944" s="3">
        <v>102.959</v>
      </c>
      <c r="G944" s="3">
        <v>30.228999999999999</v>
      </c>
      <c r="H944" s="3">
        <v>19</v>
      </c>
      <c r="I944" s="3" t="s">
        <v>1926</v>
      </c>
      <c r="J944" s="3" t="s">
        <v>2</v>
      </c>
      <c r="K944" s="3">
        <v>1</v>
      </c>
    </row>
    <row r="945" spans="1:11" x14ac:dyDescent="0.15">
      <c r="A945" s="3">
        <v>2013165</v>
      </c>
      <c r="B945" s="3" t="s">
        <v>328</v>
      </c>
      <c r="C945" s="3" t="str">
        <f t="shared" si="14"/>
        <v>2013-04-24 14:11:22</v>
      </c>
      <c r="D945" s="3">
        <v>3.6</v>
      </c>
      <c r="E945" s="3" t="s">
        <v>0</v>
      </c>
      <c r="F945" s="3">
        <v>102.889</v>
      </c>
      <c r="G945" s="3">
        <v>30.26</v>
      </c>
      <c r="H945" s="3">
        <v>18</v>
      </c>
      <c r="I945" s="3" t="s">
        <v>1926</v>
      </c>
      <c r="J945" s="3" t="s">
        <v>2</v>
      </c>
      <c r="K945" s="3">
        <v>4</v>
      </c>
    </row>
    <row r="946" spans="1:11" x14ac:dyDescent="0.15">
      <c r="A946" s="3">
        <v>2013166</v>
      </c>
      <c r="B946" s="3" t="s">
        <v>329</v>
      </c>
      <c r="C946" s="3" t="str">
        <f t="shared" si="14"/>
        <v>2013-04-24 21:36:36</v>
      </c>
      <c r="D946" s="3">
        <v>3.3</v>
      </c>
      <c r="E946" s="3" t="s">
        <v>0</v>
      </c>
      <c r="F946" s="3">
        <v>102.91</v>
      </c>
      <c r="G946" s="3">
        <v>30.28</v>
      </c>
      <c r="H946" s="3">
        <v>18</v>
      </c>
      <c r="I946" s="3" t="s">
        <v>1926</v>
      </c>
      <c r="J946" s="3" t="s">
        <v>2</v>
      </c>
      <c r="K946" s="3">
        <v>4</v>
      </c>
    </row>
    <row r="947" spans="1:11" x14ac:dyDescent="0.15">
      <c r="A947" s="3">
        <v>2013167</v>
      </c>
      <c r="B947" s="3" t="s">
        <v>330</v>
      </c>
      <c r="C947" s="3" t="str">
        <f t="shared" si="14"/>
        <v>2013-04-25 01:20:16</v>
      </c>
      <c r="D947" s="3">
        <v>3.5</v>
      </c>
      <c r="E947" s="3" t="s">
        <v>0</v>
      </c>
      <c r="F947" s="3">
        <v>102.879</v>
      </c>
      <c r="G947" s="3">
        <v>30.29</v>
      </c>
      <c r="H947" s="3">
        <v>21</v>
      </c>
      <c r="I947" s="3" t="s">
        <v>1926</v>
      </c>
      <c r="J947" s="3" t="s">
        <v>2</v>
      </c>
      <c r="K947" s="3">
        <v>4</v>
      </c>
    </row>
    <row r="948" spans="1:11" x14ac:dyDescent="0.15">
      <c r="A948" s="3">
        <v>2013168</v>
      </c>
      <c r="B948" s="3" t="s">
        <v>331</v>
      </c>
      <c r="C948" s="3" t="str">
        <f t="shared" si="14"/>
        <v>2013-04-25 04:51:37</v>
      </c>
      <c r="D948" s="3">
        <v>3.6</v>
      </c>
      <c r="E948" s="3" t="s">
        <v>0</v>
      </c>
      <c r="F948" s="3">
        <v>102.889</v>
      </c>
      <c r="G948" s="3">
        <v>30.27</v>
      </c>
      <c r="H948" s="3">
        <v>10</v>
      </c>
      <c r="I948" s="3" t="s">
        <v>1926</v>
      </c>
      <c r="J948" s="3" t="s">
        <v>2</v>
      </c>
      <c r="K948" s="3">
        <v>3</v>
      </c>
    </row>
    <row r="949" spans="1:11" x14ac:dyDescent="0.15">
      <c r="A949" s="3">
        <v>2013169</v>
      </c>
      <c r="B949" s="3" t="s">
        <v>386</v>
      </c>
      <c r="C949" s="3" t="str">
        <f t="shared" si="14"/>
        <v>2013-04-25 06:10:30</v>
      </c>
      <c r="D949" s="3">
        <v>4.8</v>
      </c>
      <c r="E949" s="3" t="s">
        <v>0</v>
      </c>
      <c r="F949" s="3">
        <v>104.949</v>
      </c>
      <c r="G949" s="3">
        <v>28.399000000000001</v>
      </c>
      <c r="H949" s="3">
        <v>5</v>
      </c>
      <c r="I949" s="3" t="s">
        <v>1</v>
      </c>
      <c r="J949" s="3" t="s">
        <v>1</v>
      </c>
      <c r="K949" s="3">
        <v>8</v>
      </c>
    </row>
    <row r="950" spans="1:11" x14ac:dyDescent="0.15">
      <c r="A950" s="3">
        <v>2013170</v>
      </c>
      <c r="B950" s="3" t="s">
        <v>332</v>
      </c>
      <c r="C950" s="3" t="str">
        <f t="shared" si="14"/>
        <v>2013-04-25 14:11:22</v>
      </c>
      <c r="D950" s="3">
        <v>3.4</v>
      </c>
      <c r="E950" s="3" t="s">
        <v>0</v>
      </c>
      <c r="F950" s="3">
        <v>102.91</v>
      </c>
      <c r="G950" s="3">
        <v>30.27</v>
      </c>
      <c r="H950" s="3">
        <v>20</v>
      </c>
      <c r="I950" s="3" t="s">
        <v>1926</v>
      </c>
      <c r="J950" s="3" t="s">
        <v>2</v>
      </c>
      <c r="K950" s="3">
        <v>5</v>
      </c>
    </row>
    <row r="951" spans="1:11" x14ac:dyDescent="0.15">
      <c r="A951" s="3">
        <v>2013171</v>
      </c>
      <c r="B951" s="3" t="s">
        <v>333</v>
      </c>
      <c r="C951" s="3" t="str">
        <f t="shared" si="14"/>
        <v>2013-04-26 14:00:52</v>
      </c>
      <c r="D951" s="3">
        <v>3.5</v>
      </c>
      <c r="E951" s="3" t="s">
        <v>0</v>
      </c>
      <c r="F951" s="3">
        <v>102.959</v>
      </c>
      <c r="G951" s="3">
        <v>30.36</v>
      </c>
      <c r="H951" s="3">
        <v>24</v>
      </c>
      <c r="I951" s="3" t="s">
        <v>1926</v>
      </c>
      <c r="J951" s="3" t="s">
        <v>2</v>
      </c>
      <c r="K951" s="3">
        <v>2</v>
      </c>
    </row>
    <row r="952" spans="1:11" x14ac:dyDescent="0.15">
      <c r="A952" s="3">
        <v>2013172</v>
      </c>
      <c r="B952" s="3" t="s">
        <v>380</v>
      </c>
      <c r="C952" s="3" t="str">
        <f t="shared" si="14"/>
        <v>2013-04-26 15:31:08</v>
      </c>
      <c r="D952" s="3">
        <v>3.9</v>
      </c>
      <c r="E952" s="3" t="s">
        <v>0</v>
      </c>
      <c r="F952" s="3">
        <v>102.959</v>
      </c>
      <c r="G952" s="3">
        <v>30.228999999999999</v>
      </c>
      <c r="H952" s="3">
        <v>16</v>
      </c>
      <c r="I952" s="3" t="s">
        <v>1926</v>
      </c>
      <c r="J952" s="3" t="s">
        <v>2</v>
      </c>
      <c r="K952" s="3">
        <v>3</v>
      </c>
    </row>
    <row r="953" spans="1:11" x14ac:dyDescent="0.15">
      <c r="A953" s="3">
        <v>2013173</v>
      </c>
      <c r="B953" s="3" t="s">
        <v>334</v>
      </c>
      <c r="C953" s="3" t="str">
        <f t="shared" si="14"/>
        <v>2013-04-29 13:45:41</v>
      </c>
      <c r="D953" s="3">
        <v>3.6</v>
      </c>
      <c r="E953" s="3" t="s">
        <v>0</v>
      </c>
      <c r="F953" s="3">
        <v>102.889</v>
      </c>
      <c r="G953" s="3">
        <v>30.26</v>
      </c>
      <c r="H953" s="3">
        <v>22</v>
      </c>
      <c r="I953" s="3" t="s">
        <v>1926</v>
      </c>
      <c r="J953" s="3" t="s">
        <v>2</v>
      </c>
      <c r="K953" s="3">
        <v>1</v>
      </c>
    </row>
    <row r="954" spans="1:11" x14ac:dyDescent="0.15">
      <c r="A954" s="3">
        <v>2013174</v>
      </c>
      <c r="B954" s="3" t="s">
        <v>335</v>
      </c>
      <c r="C954" s="3" t="str">
        <f t="shared" si="14"/>
        <v>2013-05-01 02:14:15</v>
      </c>
      <c r="D954" s="3">
        <v>4.3</v>
      </c>
      <c r="E954" s="3" t="s">
        <v>0</v>
      </c>
      <c r="F954" s="3">
        <v>102.889</v>
      </c>
      <c r="G954" s="3">
        <v>30.239000000000001</v>
      </c>
      <c r="H954" s="3">
        <v>14</v>
      </c>
      <c r="I954" s="3" t="s">
        <v>1926</v>
      </c>
      <c r="J954" s="3" t="s">
        <v>2</v>
      </c>
      <c r="K954" s="3">
        <v>17</v>
      </c>
    </row>
    <row r="955" spans="1:11" x14ac:dyDescent="0.15">
      <c r="A955" s="3">
        <v>2013175</v>
      </c>
      <c r="B955" s="3" t="s">
        <v>1276</v>
      </c>
      <c r="C955" s="3" t="str">
        <f t="shared" si="14"/>
        <v>2013-05-01 14:50:31</v>
      </c>
      <c r="D955" s="3">
        <v>2.4</v>
      </c>
      <c r="E955" s="3" t="s">
        <v>3</v>
      </c>
      <c r="F955" s="3">
        <v>99.19</v>
      </c>
      <c r="G955" s="3">
        <v>24.67</v>
      </c>
      <c r="H955" s="3">
        <v>13</v>
      </c>
      <c r="I955" s="3" t="s">
        <v>1</v>
      </c>
      <c r="J955" s="3" t="s">
        <v>1</v>
      </c>
      <c r="K955" s="3">
        <v>1</v>
      </c>
    </row>
    <row r="956" spans="1:11" x14ac:dyDescent="0.15">
      <c r="A956" s="3">
        <v>2013176</v>
      </c>
      <c r="B956" s="3" t="s">
        <v>685</v>
      </c>
      <c r="C956" s="3" t="str">
        <f t="shared" si="14"/>
        <v>2013-05-02 21:16:07</v>
      </c>
      <c r="D956" s="3">
        <v>3.7</v>
      </c>
      <c r="E956" s="3" t="s">
        <v>0</v>
      </c>
      <c r="F956" s="3">
        <v>102.94</v>
      </c>
      <c r="G956" s="3">
        <v>30.25</v>
      </c>
      <c r="H956" s="3">
        <v>19</v>
      </c>
      <c r="I956" s="3" t="s">
        <v>1926</v>
      </c>
      <c r="J956" s="3" t="s">
        <v>2</v>
      </c>
      <c r="K956" s="3">
        <v>2</v>
      </c>
    </row>
    <row r="957" spans="1:11" x14ac:dyDescent="0.15">
      <c r="A957" s="3">
        <v>2013177</v>
      </c>
      <c r="B957" s="3" t="s">
        <v>336</v>
      </c>
      <c r="C957" s="3" t="str">
        <f t="shared" si="14"/>
        <v>2013-05-03 05:01:28</v>
      </c>
      <c r="D957" s="3">
        <v>3.7</v>
      </c>
      <c r="E957" s="3" t="s">
        <v>0</v>
      </c>
      <c r="F957" s="3">
        <v>102.86</v>
      </c>
      <c r="G957" s="3">
        <v>30.19</v>
      </c>
      <c r="H957" s="3">
        <v>18</v>
      </c>
      <c r="I957" s="3" t="s">
        <v>1926</v>
      </c>
      <c r="J957" s="3" t="s">
        <v>2</v>
      </c>
      <c r="K957" s="3">
        <v>4</v>
      </c>
    </row>
    <row r="958" spans="1:11" x14ac:dyDescent="0.15">
      <c r="A958" s="3">
        <v>2013178</v>
      </c>
      <c r="B958" s="3" t="s">
        <v>1427</v>
      </c>
      <c r="C958" s="3" t="str">
        <f t="shared" si="14"/>
        <v>2013-05-04 19:43:00</v>
      </c>
      <c r="D958" s="3">
        <v>3.4</v>
      </c>
      <c r="E958" s="3" t="s">
        <v>3</v>
      </c>
      <c r="F958" s="3">
        <v>105.599</v>
      </c>
      <c r="G958" s="3">
        <v>36.619</v>
      </c>
      <c r="H958" s="3">
        <v>6</v>
      </c>
      <c r="I958" s="3" t="s">
        <v>1</v>
      </c>
      <c r="J958" s="3" t="s">
        <v>1</v>
      </c>
      <c r="K958" s="3">
        <v>1</v>
      </c>
    </row>
    <row r="959" spans="1:11" x14ac:dyDescent="0.15">
      <c r="A959" s="3">
        <v>2013179</v>
      </c>
      <c r="B959" s="3" t="s">
        <v>862</v>
      </c>
      <c r="C959" s="3" t="str">
        <f t="shared" si="14"/>
        <v>2013-05-09 20:18:57</v>
      </c>
      <c r="D959" s="3">
        <v>3.8</v>
      </c>
      <c r="E959" s="3" t="s">
        <v>0</v>
      </c>
      <c r="F959" s="3">
        <v>102.989</v>
      </c>
      <c r="G959" s="3">
        <v>30.27</v>
      </c>
      <c r="H959" s="3">
        <v>11</v>
      </c>
      <c r="I959" s="3" t="s">
        <v>1926</v>
      </c>
      <c r="J959" s="3" t="s">
        <v>2</v>
      </c>
      <c r="K959" s="3">
        <v>1</v>
      </c>
    </row>
    <row r="960" spans="1:11" x14ac:dyDescent="0.15">
      <c r="A960" s="3">
        <v>2013180</v>
      </c>
      <c r="B960" s="3" t="s">
        <v>661</v>
      </c>
      <c r="C960" s="3" t="str">
        <f t="shared" si="14"/>
        <v>2013-05-10 12:12:52</v>
      </c>
      <c r="D960" s="3">
        <v>3.4</v>
      </c>
      <c r="E960" s="3" t="s">
        <v>0</v>
      </c>
      <c r="F960" s="3">
        <v>102.879</v>
      </c>
      <c r="G960" s="3">
        <v>30.129000000000001</v>
      </c>
      <c r="H960" s="3">
        <v>20</v>
      </c>
      <c r="I960" s="3" t="s">
        <v>1926</v>
      </c>
      <c r="J960" s="3" t="s">
        <v>2</v>
      </c>
      <c r="K960" s="3">
        <v>2</v>
      </c>
    </row>
    <row r="961" spans="1:11" x14ac:dyDescent="0.15">
      <c r="A961" s="3">
        <v>2013181</v>
      </c>
      <c r="B961" s="3" t="s">
        <v>381</v>
      </c>
      <c r="C961" s="3" t="str">
        <f t="shared" si="14"/>
        <v>2013-05-10 16:06:44</v>
      </c>
      <c r="D961" s="3">
        <v>3.6</v>
      </c>
      <c r="E961" s="3" t="s">
        <v>0</v>
      </c>
      <c r="F961" s="3">
        <v>102.949</v>
      </c>
      <c r="G961" s="3">
        <v>30.298999999999999</v>
      </c>
      <c r="H961" s="3">
        <v>24</v>
      </c>
      <c r="I961" s="3" t="s">
        <v>1926</v>
      </c>
      <c r="J961" s="3" t="s">
        <v>2</v>
      </c>
      <c r="K961" s="3">
        <v>2</v>
      </c>
    </row>
    <row r="962" spans="1:11" x14ac:dyDescent="0.15">
      <c r="A962" s="3">
        <v>2013182</v>
      </c>
      <c r="B962" s="3" t="s">
        <v>686</v>
      </c>
      <c r="C962" s="3" t="str">
        <f t="shared" si="14"/>
        <v>2013-05-10 17:13:28</v>
      </c>
      <c r="D962" s="3">
        <v>3.6</v>
      </c>
      <c r="E962" s="3" t="s">
        <v>0</v>
      </c>
      <c r="F962" s="3">
        <v>102.819</v>
      </c>
      <c r="G962" s="3">
        <v>30.26</v>
      </c>
      <c r="H962" s="3">
        <v>16</v>
      </c>
      <c r="I962" s="3" t="s">
        <v>1926</v>
      </c>
      <c r="J962" s="3" t="s">
        <v>2</v>
      </c>
      <c r="K962" s="3">
        <v>1</v>
      </c>
    </row>
    <row r="963" spans="1:11" x14ac:dyDescent="0.15">
      <c r="A963" s="3">
        <v>2013183</v>
      </c>
      <c r="B963" s="3" t="s">
        <v>687</v>
      </c>
      <c r="C963" s="3" t="str">
        <f t="shared" ref="C963:C1026" si="15">"20"&amp;LEFT(B963,2)&amp;"-"&amp;MID(B963,3,2)&amp;"-"&amp;MID(B963,5,2)&amp;" "&amp;MID(B963,7,2)&amp;":"&amp;MID(B963,9,2)&amp;":"&amp;MID(B963,11,2)</f>
        <v>2013-05-11 05:55:38</v>
      </c>
      <c r="D963" s="3">
        <v>3.6</v>
      </c>
      <c r="E963" s="3" t="s">
        <v>0</v>
      </c>
      <c r="F963" s="3">
        <v>102.819</v>
      </c>
      <c r="G963" s="3">
        <v>30.26</v>
      </c>
      <c r="H963" s="3">
        <v>22</v>
      </c>
      <c r="I963" s="3" t="s">
        <v>1926</v>
      </c>
      <c r="J963" s="3" t="s">
        <v>2</v>
      </c>
      <c r="K963" s="3">
        <v>1</v>
      </c>
    </row>
    <row r="964" spans="1:11" x14ac:dyDescent="0.15">
      <c r="A964" s="3">
        <v>2013184</v>
      </c>
      <c r="B964" s="3" t="s">
        <v>337</v>
      </c>
      <c r="C964" s="3" t="str">
        <f t="shared" si="15"/>
        <v>2013-05-11 07:30:08</v>
      </c>
      <c r="D964" s="3">
        <v>4</v>
      </c>
      <c r="E964" s="3" t="s">
        <v>0</v>
      </c>
      <c r="F964" s="3">
        <v>102.809</v>
      </c>
      <c r="G964" s="3">
        <v>30.25</v>
      </c>
      <c r="H964" s="3">
        <v>24</v>
      </c>
      <c r="I964" s="3" t="s">
        <v>1926</v>
      </c>
      <c r="J964" s="3" t="s">
        <v>2</v>
      </c>
      <c r="K964" s="3">
        <v>11</v>
      </c>
    </row>
    <row r="965" spans="1:11" x14ac:dyDescent="0.15">
      <c r="A965" s="3">
        <v>2013185</v>
      </c>
      <c r="B965" s="3" t="s">
        <v>338</v>
      </c>
      <c r="C965" s="3" t="str">
        <f t="shared" si="15"/>
        <v>2013-05-11 08:50:39</v>
      </c>
      <c r="D965" s="3">
        <v>4.3</v>
      </c>
      <c r="E965" s="3" t="s">
        <v>0</v>
      </c>
      <c r="F965" s="3">
        <v>102.98</v>
      </c>
      <c r="G965" s="3">
        <v>30.298999999999999</v>
      </c>
      <c r="H965" s="3">
        <v>19</v>
      </c>
      <c r="I965" s="3" t="s">
        <v>1926</v>
      </c>
      <c r="J965" s="3" t="s">
        <v>2</v>
      </c>
      <c r="K965" s="3">
        <v>6</v>
      </c>
    </row>
    <row r="966" spans="1:11" x14ac:dyDescent="0.15">
      <c r="A966" s="3">
        <v>2013186</v>
      </c>
      <c r="B966" s="3" t="s">
        <v>382</v>
      </c>
      <c r="C966" s="3" t="str">
        <f t="shared" si="15"/>
        <v>2013-05-11 09:07:21</v>
      </c>
      <c r="D966" s="3">
        <v>4</v>
      </c>
      <c r="E966" s="3" t="s">
        <v>0</v>
      </c>
      <c r="F966" s="3">
        <v>102.98</v>
      </c>
      <c r="G966" s="3">
        <v>30.309000000000001</v>
      </c>
      <c r="H966" s="3">
        <v>20</v>
      </c>
      <c r="I966" s="3" t="s">
        <v>1926</v>
      </c>
      <c r="J966" s="3" t="s">
        <v>2</v>
      </c>
      <c r="K966" s="3">
        <v>4</v>
      </c>
    </row>
    <row r="967" spans="1:11" x14ac:dyDescent="0.15">
      <c r="A967" s="3">
        <v>2013187</v>
      </c>
      <c r="B967" s="3" t="s">
        <v>1303</v>
      </c>
      <c r="C967" s="3" t="str">
        <f t="shared" si="15"/>
        <v>2013-05-12 10:52:29</v>
      </c>
      <c r="D967" s="3">
        <v>3.9</v>
      </c>
      <c r="E967" s="3" t="s">
        <v>3</v>
      </c>
      <c r="F967" s="3">
        <v>103.459</v>
      </c>
      <c r="G967" s="3">
        <v>24.798999999999999</v>
      </c>
      <c r="H967" s="3">
        <v>8</v>
      </c>
      <c r="I967" s="3" t="s">
        <v>1</v>
      </c>
      <c r="J967" s="3" t="s">
        <v>1</v>
      </c>
      <c r="K967" s="3">
        <v>2</v>
      </c>
    </row>
    <row r="968" spans="1:11" x14ac:dyDescent="0.15">
      <c r="A968" s="3">
        <v>2013188</v>
      </c>
      <c r="B968" s="3" t="s">
        <v>199</v>
      </c>
      <c r="C968" s="3" t="str">
        <f t="shared" si="15"/>
        <v>2013-05-15 20:29:11</v>
      </c>
      <c r="D968" s="3">
        <v>4.4000000000000004</v>
      </c>
      <c r="E968" s="3" t="s">
        <v>0</v>
      </c>
      <c r="F968" s="3">
        <v>105.209</v>
      </c>
      <c r="G968" s="3">
        <v>32.49</v>
      </c>
      <c r="H968" s="3">
        <v>10</v>
      </c>
      <c r="I968" s="3" t="s">
        <v>1</v>
      </c>
      <c r="J968" s="3" t="s">
        <v>1</v>
      </c>
      <c r="K968" s="3">
        <v>12</v>
      </c>
    </row>
    <row r="969" spans="1:11" x14ac:dyDescent="0.15">
      <c r="A969" s="3">
        <v>2013189</v>
      </c>
      <c r="B969" s="3" t="s">
        <v>339</v>
      </c>
      <c r="C969" s="3" t="str">
        <f t="shared" si="15"/>
        <v>2013-05-16 01:24:55</v>
      </c>
      <c r="D969" s="3">
        <v>4.2</v>
      </c>
      <c r="E969" s="3" t="s">
        <v>0</v>
      </c>
      <c r="F969" s="3">
        <v>102.989</v>
      </c>
      <c r="G969" s="3">
        <v>30.36</v>
      </c>
      <c r="H969" s="3">
        <v>21</v>
      </c>
      <c r="I969" s="3" t="s">
        <v>1926</v>
      </c>
      <c r="J969" s="3" t="s">
        <v>2</v>
      </c>
      <c r="K969" s="3">
        <v>3</v>
      </c>
    </row>
    <row r="970" spans="1:11" x14ac:dyDescent="0.15">
      <c r="A970" s="3">
        <v>2013190</v>
      </c>
      <c r="B970" s="3" t="s">
        <v>364</v>
      </c>
      <c r="C970" s="3" t="str">
        <f t="shared" si="15"/>
        <v>2013-05-16 14:59:26</v>
      </c>
      <c r="D970" s="3">
        <v>3.9</v>
      </c>
      <c r="E970" s="3" t="s">
        <v>0</v>
      </c>
      <c r="F970" s="3">
        <v>102.959</v>
      </c>
      <c r="G970" s="3">
        <v>30.29</v>
      </c>
      <c r="H970" s="3">
        <v>21</v>
      </c>
      <c r="I970" s="3" t="s">
        <v>1926</v>
      </c>
      <c r="J970" s="3" t="s">
        <v>2</v>
      </c>
      <c r="K970" s="3">
        <v>2</v>
      </c>
    </row>
    <row r="971" spans="1:11" x14ac:dyDescent="0.15">
      <c r="A971" s="3">
        <v>2013191</v>
      </c>
      <c r="B971" s="3" t="s">
        <v>1120</v>
      </c>
      <c r="C971" s="3" t="str">
        <f t="shared" si="15"/>
        <v>2013-05-16 21:20:59</v>
      </c>
      <c r="D971" s="3">
        <v>2.7</v>
      </c>
      <c r="E971" s="3" t="s">
        <v>3</v>
      </c>
      <c r="F971" s="3">
        <v>103.61</v>
      </c>
      <c r="G971" s="3">
        <v>27.219000000000001</v>
      </c>
      <c r="H971" s="3">
        <v>14</v>
      </c>
      <c r="I971" s="3" t="s">
        <v>1</v>
      </c>
      <c r="J971" s="3" t="s">
        <v>1</v>
      </c>
      <c r="K971" s="3">
        <v>2</v>
      </c>
    </row>
    <row r="972" spans="1:11" x14ac:dyDescent="0.15">
      <c r="A972" s="3">
        <v>2013192</v>
      </c>
      <c r="B972" s="3" t="s">
        <v>1260</v>
      </c>
      <c r="C972" s="3" t="str">
        <f t="shared" si="15"/>
        <v>2013-05-17 23:37:02</v>
      </c>
      <c r="D972" s="3">
        <v>2.8</v>
      </c>
      <c r="E972" s="3" t="s">
        <v>3</v>
      </c>
      <c r="F972" s="3">
        <v>100.949</v>
      </c>
      <c r="G972" s="3">
        <v>23.1</v>
      </c>
      <c r="H972" s="3">
        <v>5</v>
      </c>
      <c r="I972" s="3" t="s">
        <v>1</v>
      </c>
      <c r="J972" s="3" t="s">
        <v>1</v>
      </c>
      <c r="K972" s="3">
        <v>1</v>
      </c>
    </row>
    <row r="973" spans="1:11" x14ac:dyDescent="0.15">
      <c r="A973" s="3">
        <v>2013193</v>
      </c>
      <c r="B973" s="3" t="s">
        <v>340</v>
      </c>
      <c r="C973" s="3" t="str">
        <f t="shared" si="15"/>
        <v>2013-05-22 18:00:23</v>
      </c>
      <c r="D973" s="3">
        <v>3.6</v>
      </c>
      <c r="E973" s="3" t="s">
        <v>0</v>
      </c>
      <c r="F973" s="3">
        <v>102.879</v>
      </c>
      <c r="G973" s="3">
        <v>30.298999999999999</v>
      </c>
      <c r="H973" s="3">
        <v>24</v>
      </c>
      <c r="I973" s="3" t="s">
        <v>1926</v>
      </c>
      <c r="J973" s="3" t="s">
        <v>2</v>
      </c>
      <c r="K973" s="3">
        <v>3</v>
      </c>
    </row>
    <row r="974" spans="1:11" x14ac:dyDescent="0.15">
      <c r="A974" s="3">
        <v>2013194</v>
      </c>
      <c r="B974" s="3" t="s">
        <v>341</v>
      </c>
      <c r="C974" s="3" t="str">
        <f t="shared" si="15"/>
        <v>2013-05-26 21:01:59</v>
      </c>
      <c r="D974" s="3">
        <v>4.0999999999999996</v>
      </c>
      <c r="E974" s="3" t="s">
        <v>0</v>
      </c>
      <c r="F974" s="3">
        <v>102.97</v>
      </c>
      <c r="G974" s="3">
        <v>30.26</v>
      </c>
      <c r="H974" s="3">
        <v>17</v>
      </c>
      <c r="I974" s="3" t="s">
        <v>1926</v>
      </c>
      <c r="J974" s="3" t="s">
        <v>2</v>
      </c>
      <c r="K974" s="3">
        <v>22</v>
      </c>
    </row>
    <row r="975" spans="1:11" x14ac:dyDescent="0.15">
      <c r="A975" s="3">
        <v>2013195</v>
      </c>
      <c r="B975" s="3" t="s">
        <v>1290</v>
      </c>
      <c r="C975" s="3" t="str">
        <f t="shared" si="15"/>
        <v>2013-05-29 14:01:26</v>
      </c>
      <c r="D975" s="3">
        <v>2.8</v>
      </c>
      <c r="E975" s="3" t="s">
        <v>3</v>
      </c>
      <c r="F975" s="3">
        <v>100.059</v>
      </c>
      <c r="G975" s="3">
        <v>25.45</v>
      </c>
      <c r="H975" s="3">
        <v>8</v>
      </c>
      <c r="I975" s="3" t="s">
        <v>1</v>
      </c>
      <c r="J975" s="3" t="s">
        <v>1</v>
      </c>
      <c r="K975" s="3">
        <v>1</v>
      </c>
    </row>
    <row r="976" spans="1:11" x14ac:dyDescent="0.15">
      <c r="A976" s="3">
        <v>2013196</v>
      </c>
      <c r="B976" s="3" t="s">
        <v>688</v>
      </c>
      <c r="C976" s="3" t="str">
        <f t="shared" si="15"/>
        <v>2013-06-01 09:37:36</v>
      </c>
      <c r="D976" s="3">
        <v>3.6</v>
      </c>
      <c r="E976" s="3" t="s">
        <v>0</v>
      </c>
      <c r="F976" s="3">
        <v>102.87</v>
      </c>
      <c r="G976" s="3">
        <v>30.149000000000001</v>
      </c>
      <c r="H976" s="3">
        <v>19</v>
      </c>
      <c r="I976" s="3" t="s">
        <v>1926</v>
      </c>
      <c r="J976" s="3" t="s">
        <v>2</v>
      </c>
      <c r="K976" s="3">
        <v>1</v>
      </c>
    </row>
    <row r="977" spans="1:11" x14ac:dyDescent="0.15">
      <c r="A977" s="3">
        <v>2013197</v>
      </c>
      <c r="B977" s="3" t="s">
        <v>1665</v>
      </c>
      <c r="C977" s="3" t="str">
        <f t="shared" si="15"/>
        <v>2013-06-04 22:35:25</v>
      </c>
      <c r="D977" s="3">
        <v>4.3</v>
      </c>
      <c r="E977" s="3" t="s">
        <v>3</v>
      </c>
      <c r="F977" s="3">
        <v>74.760000000000005</v>
      </c>
      <c r="G977" s="3">
        <v>39.9</v>
      </c>
      <c r="H977" s="3">
        <v>6</v>
      </c>
      <c r="I977" s="3" t="s">
        <v>1</v>
      </c>
      <c r="J977" s="3" t="s">
        <v>1</v>
      </c>
      <c r="K977" s="3">
        <v>3</v>
      </c>
    </row>
    <row r="978" spans="1:11" x14ac:dyDescent="0.15">
      <c r="A978" s="3">
        <v>2013198</v>
      </c>
      <c r="B978" s="3" t="s">
        <v>1393</v>
      </c>
      <c r="C978" s="3" t="str">
        <f t="shared" si="15"/>
        <v>2013-06-05 08:43:36</v>
      </c>
      <c r="D978" s="3">
        <v>5.2</v>
      </c>
      <c r="E978" s="3" t="s">
        <v>0</v>
      </c>
      <c r="F978" s="3">
        <v>95.87</v>
      </c>
      <c r="G978" s="3">
        <v>37.590000000000003</v>
      </c>
      <c r="H978" s="3">
        <v>10</v>
      </c>
      <c r="I978" s="3" t="s">
        <v>1</v>
      </c>
      <c r="J978" s="3" t="s">
        <v>1</v>
      </c>
      <c r="K978" s="3">
        <v>5</v>
      </c>
    </row>
    <row r="979" spans="1:11" x14ac:dyDescent="0.15">
      <c r="A979" s="3">
        <v>2013199</v>
      </c>
      <c r="B979" s="3" t="s">
        <v>1277</v>
      </c>
      <c r="C979" s="3" t="str">
        <f t="shared" si="15"/>
        <v>2013-06-12 10:06:00</v>
      </c>
      <c r="D979" s="3">
        <v>3.5</v>
      </c>
      <c r="E979" s="3" t="s">
        <v>3</v>
      </c>
      <c r="F979" s="3">
        <v>99.23</v>
      </c>
      <c r="G979" s="3">
        <v>24.69</v>
      </c>
      <c r="H979" s="3">
        <v>5</v>
      </c>
      <c r="I979" s="3" t="s">
        <v>1</v>
      </c>
      <c r="J979" s="3" t="s">
        <v>1</v>
      </c>
      <c r="K979" s="3">
        <v>1</v>
      </c>
    </row>
    <row r="980" spans="1:11" x14ac:dyDescent="0.15">
      <c r="A980" s="3">
        <v>2013200</v>
      </c>
      <c r="B980" s="3" t="s">
        <v>1229</v>
      </c>
      <c r="C980" s="3" t="str">
        <f t="shared" si="15"/>
        <v>2013-06-15 12:21:57</v>
      </c>
      <c r="D980" s="3">
        <v>2.2999999999999998</v>
      </c>
      <c r="E980" s="3" t="s">
        <v>0</v>
      </c>
      <c r="F980" s="3">
        <v>104</v>
      </c>
      <c r="G980" s="3">
        <v>27.52</v>
      </c>
      <c r="H980" s="3">
        <v>14</v>
      </c>
      <c r="I980" s="3" t="s">
        <v>1</v>
      </c>
      <c r="J980" s="3" t="s">
        <v>1</v>
      </c>
      <c r="K980" s="3">
        <v>1</v>
      </c>
    </row>
    <row r="981" spans="1:11" x14ac:dyDescent="0.15">
      <c r="A981" s="3">
        <v>2013201</v>
      </c>
      <c r="B981" s="3" t="s">
        <v>1230</v>
      </c>
      <c r="C981" s="3" t="str">
        <f t="shared" si="15"/>
        <v>2013-06-17 00:37:59</v>
      </c>
      <c r="D981" s="3">
        <v>1.8</v>
      </c>
      <c r="E981" s="3" t="s">
        <v>0</v>
      </c>
      <c r="F981" s="3">
        <v>104.01600000000001</v>
      </c>
      <c r="G981" s="3">
        <v>27.516999999999999</v>
      </c>
      <c r="H981" s="3">
        <v>8</v>
      </c>
      <c r="I981" s="3" t="s">
        <v>1</v>
      </c>
      <c r="J981" s="3" t="s">
        <v>1</v>
      </c>
      <c r="K981" s="3">
        <v>1</v>
      </c>
    </row>
    <row r="982" spans="1:11" x14ac:dyDescent="0.15">
      <c r="A982" s="3">
        <v>2013202</v>
      </c>
      <c r="B982" s="3" t="s">
        <v>1231</v>
      </c>
      <c r="C982" s="3" t="str">
        <f t="shared" si="15"/>
        <v>2013-06-17 01:22:30</v>
      </c>
      <c r="D982" s="3">
        <v>2.4</v>
      </c>
      <c r="E982" s="3" t="s">
        <v>3</v>
      </c>
      <c r="F982" s="3">
        <v>104.01</v>
      </c>
      <c r="G982" s="3">
        <v>27.489000000000001</v>
      </c>
      <c r="H982" s="3">
        <v>12</v>
      </c>
      <c r="I982" s="3" t="s">
        <v>1</v>
      </c>
      <c r="J982" s="3" t="s">
        <v>1</v>
      </c>
      <c r="K982" s="3">
        <v>1</v>
      </c>
    </row>
    <row r="983" spans="1:11" x14ac:dyDescent="0.15">
      <c r="A983" s="3">
        <v>2013203</v>
      </c>
      <c r="B983" s="3" t="s">
        <v>938</v>
      </c>
      <c r="C983" s="3" t="str">
        <f t="shared" si="15"/>
        <v>2013-06-21 01:48:51</v>
      </c>
      <c r="D983" s="3">
        <v>3.5</v>
      </c>
      <c r="E983" s="3" t="s">
        <v>3</v>
      </c>
      <c r="F983" s="3">
        <v>99.448999999999998</v>
      </c>
      <c r="G983" s="3">
        <v>25.568999999999999</v>
      </c>
      <c r="H983" s="3">
        <v>5</v>
      </c>
      <c r="I983" s="3" t="s">
        <v>1</v>
      </c>
      <c r="J983" s="3" t="s">
        <v>1</v>
      </c>
      <c r="K983" s="3">
        <v>1</v>
      </c>
    </row>
    <row r="984" spans="1:11" x14ac:dyDescent="0.15">
      <c r="A984" s="3">
        <v>2013204</v>
      </c>
      <c r="B984" s="3" t="s">
        <v>1610</v>
      </c>
      <c r="C984" s="3" t="str">
        <f t="shared" si="15"/>
        <v>2013-06-24 13:02:01</v>
      </c>
      <c r="D984" s="3">
        <v>4.3</v>
      </c>
      <c r="E984" s="3" t="s">
        <v>0</v>
      </c>
      <c r="F984" s="3">
        <v>84.138999999999996</v>
      </c>
      <c r="G984" s="3">
        <v>44.319000000000003</v>
      </c>
      <c r="H984" s="3">
        <v>15</v>
      </c>
      <c r="I984" s="3" t="s">
        <v>1</v>
      </c>
      <c r="J984" s="3" t="s">
        <v>1</v>
      </c>
      <c r="K984" s="3">
        <v>1</v>
      </c>
    </row>
    <row r="985" spans="1:11" x14ac:dyDescent="0.15">
      <c r="A985" s="3">
        <v>2013205</v>
      </c>
      <c r="B985" s="3" t="s">
        <v>1611</v>
      </c>
      <c r="C985" s="3" t="str">
        <f t="shared" si="15"/>
        <v>2013-06-24 14:34:48</v>
      </c>
      <c r="D985" s="3">
        <v>4.0999999999999996</v>
      </c>
      <c r="E985" s="3" t="s">
        <v>0</v>
      </c>
      <c r="F985" s="3">
        <v>84.12</v>
      </c>
      <c r="G985" s="3">
        <v>44.389000000000003</v>
      </c>
      <c r="H985" s="3">
        <v>15</v>
      </c>
      <c r="I985" s="3" t="s">
        <v>1</v>
      </c>
      <c r="J985" s="3" t="s">
        <v>1</v>
      </c>
      <c r="K985" s="3">
        <v>1</v>
      </c>
    </row>
    <row r="986" spans="1:11" x14ac:dyDescent="0.15">
      <c r="A986" s="3">
        <v>2013206</v>
      </c>
      <c r="B986" s="3" t="s">
        <v>1274</v>
      </c>
      <c r="C986" s="3" t="str">
        <f t="shared" si="15"/>
        <v>2013-06-29 12:01:46</v>
      </c>
      <c r="D986" s="3">
        <v>1.4</v>
      </c>
      <c r="E986" s="3" t="s">
        <v>0</v>
      </c>
      <c r="F986" s="3">
        <v>99.007000000000005</v>
      </c>
      <c r="G986" s="3">
        <v>24.832999999999998</v>
      </c>
      <c r="H986" s="3">
        <v>5</v>
      </c>
      <c r="I986" s="3" t="s">
        <v>1</v>
      </c>
      <c r="J986" s="3" t="s">
        <v>1</v>
      </c>
      <c r="K986" s="3">
        <v>1</v>
      </c>
    </row>
    <row r="987" spans="1:11" x14ac:dyDescent="0.15">
      <c r="A987" s="3">
        <v>2013207</v>
      </c>
      <c r="B987" s="3" t="s">
        <v>61</v>
      </c>
      <c r="C987" s="3" t="str">
        <f t="shared" si="15"/>
        <v>2013-07-03 05:04:32</v>
      </c>
      <c r="D987" s="3">
        <v>3.1</v>
      </c>
      <c r="E987" s="3" t="s">
        <v>0</v>
      </c>
      <c r="F987" s="3">
        <v>106.3</v>
      </c>
      <c r="G987" s="3">
        <v>39.9</v>
      </c>
      <c r="H987" s="3">
        <v>6</v>
      </c>
      <c r="I987" s="3" t="s">
        <v>1</v>
      </c>
      <c r="J987" s="3" t="s">
        <v>1</v>
      </c>
      <c r="K987" s="3">
        <v>1</v>
      </c>
    </row>
    <row r="988" spans="1:11" x14ac:dyDescent="0.15">
      <c r="A988" s="3">
        <v>2013208</v>
      </c>
      <c r="B988" s="3" t="s">
        <v>342</v>
      </c>
      <c r="C988" s="3" t="str">
        <f t="shared" si="15"/>
        <v>2013-07-06 05:09:54</v>
      </c>
      <c r="D988" s="3">
        <v>4</v>
      </c>
      <c r="E988" s="3" t="s">
        <v>0</v>
      </c>
      <c r="F988" s="3">
        <v>102.949</v>
      </c>
      <c r="G988" s="3">
        <v>30.34</v>
      </c>
      <c r="H988" s="3">
        <v>20</v>
      </c>
      <c r="I988" s="3" t="s">
        <v>1926</v>
      </c>
      <c r="J988" s="3" t="s">
        <v>2</v>
      </c>
      <c r="K988" s="3">
        <v>4</v>
      </c>
    </row>
    <row r="989" spans="1:11" x14ac:dyDescent="0.15">
      <c r="A989" s="3">
        <v>2013209</v>
      </c>
      <c r="B989" s="3" t="s">
        <v>401</v>
      </c>
      <c r="C989" s="3" t="str">
        <f t="shared" si="15"/>
        <v>2013-07-08 07:39:14</v>
      </c>
      <c r="D989" s="3">
        <v>4.5</v>
      </c>
      <c r="E989" s="3" t="s">
        <v>3</v>
      </c>
      <c r="F989" s="3">
        <v>103.569</v>
      </c>
      <c r="G989" s="3">
        <v>31.28</v>
      </c>
      <c r="H989" s="3">
        <v>21</v>
      </c>
      <c r="I989" s="3" t="s">
        <v>1</v>
      </c>
      <c r="J989" s="3" t="s">
        <v>1</v>
      </c>
      <c r="K989" s="3">
        <v>7</v>
      </c>
    </row>
    <row r="990" spans="1:11" x14ac:dyDescent="0.15">
      <c r="A990" s="3">
        <v>2013210</v>
      </c>
      <c r="B990" s="3" t="s">
        <v>1020</v>
      </c>
      <c r="C990" s="3" t="str">
        <f t="shared" si="15"/>
        <v>2013-07-15 21:45:30</v>
      </c>
      <c r="D990" s="3">
        <v>3.8</v>
      </c>
      <c r="E990" s="3" t="s">
        <v>0</v>
      </c>
      <c r="F990" s="3">
        <v>100.849</v>
      </c>
      <c r="G990" s="3">
        <v>22</v>
      </c>
      <c r="H990" s="3">
        <v>12</v>
      </c>
      <c r="I990" s="3" t="s">
        <v>1</v>
      </c>
      <c r="J990" s="3" t="s">
        <v>1</v>
      </c>
      <c r="K990" s="3">
        <v>1</v>
      </c>
    </row>
    <row r="991" spans="1:11" x14ac:dyDescent="0.15">
      <c r="A991" s="3">
        <v>2013211</v>
      </c>
      <c r="B991" s="3" t="s">
        <v>1257</v>
      </c>
      <c r="C991" s="3" t="str">
        <f t="shared" si="15"/>
        <v>2013-07-21 16:35:17</v>
      </c>
      <c r="D991" s="3">
        <v>4.0999999999999996</v>
      </c>
      <c r="E991" s="3" t="s">
        <v>3</v>
      </c>
      <c r="F991" s="3">
        <v>100.83</v>
      </c>
      <c r="G991" s="3">
        <v>22.879000000000001</v>
      </c>
      <c r="H991" s="3">
        <v>12</v>
      </c>
      <c r="I991" s="3" t="s">
        <v>1</v>
      </c>
      <c r="J991" s="3" t="s">
        <v>1</v>
      </c>
      <c r="K991" s="3">
        <v>3</v>
      </c>
    </row>
    <row r="992" spans="1:11" x14ac:dyDescent="0.15">
      <c r="A992" s="3">
        <v>2013212</v>
      </c>
      <c r="B992" s="3" t="s">
        <v>1317</v>
      </c>
      <c r="C992" s="3" t="str">
        <f t="shared" si="15"/>
        <v>2013-07-22 07:45:55</v>
      </c>
      <c r="D992" s="3">
        <v>6.7</v>
      </c>
      <c r="E992" s="3" t="s">
        <v>0</v>
      </c>
      <c r="F992" s="3">
        <v>104.209</v>
      </c>
      <c r="G992" s="3">
        <v>34.54</v>
      </c>
      <c r="H992" s="3">
        <v>15</v>
      </c>
      <c r="I992" s="3" t="s">
        <v>1</v>
      </c>
      <c r="J992" s="3" t="s">
        <v>1</v>
      </c>
      <c r="K992" s="3">
        <v>1</v>
      </c>
    </row>
    <row r="993" spans="1:11" x14ac:dyDescent="0.15">
      <c r="A993" s="3">
        <v>2013213</v>
      </c>
      <c r="B993" s="3" t="s">
        <v>168</v>
      </c>
      <c r="C993" s="3" t="str">
        <f t="shared" si="15"/>
        <v>2013-07-22 07:45:57</v>
      </c>
      <c r="D993" s="3">
        <v>6.7</v>
      </c>
      <c r="E993" s="3" t="s">
        <v>0</v>
      </c>
      <c r="F993" s="3">
        <v>104.209</v>
      </c>
      <c r="G993" s="3">
        <v>34.54</v>
      </c>
      <c r="H993" s="3">
        <v>15</v>
      </c>
      <c r="I993" s="3" t="s">
        <v>1</v>
      </c>
      <c r="J993" s="3" t="s">
        <v>1</v>
      </c>
      <c r="K993" s="3">
        <v>58</v>
      </c>
    </row>
    <row r="994" spans="1:11" x14ac:dyDescent="0.15">
      <c r="A994" s="3">
        <v>2013214</v>
      </c>
      <c r="B994" s="3" t="s">
        <v>1318</v>
      </c>
      <c r="C994" s="3" t="str">
        <f t="shared" si="15"/>
        <v>2013-07-22 09:12:36</v>
      </c>
      <c r="D994" s="3">
        <v>5.6</v>
      </c>
      <c r="E994" s="3" t="s">
        <v>0</v>
      </c>
      <c r="F994" s="3">
        <v>104.209</v>
      </c>
      <c r="G994" s="3">
        <v>34.56</v>
      </c>
      <c r="H994" s="3">
        <v>14</v>
      </c>
      <c r="I994" s="3" t="s">
        <v>1</v>
      </c>
      <c r="J994" s="3" t="s">
        <v>1</v>
      </c>
      <c r="K994" s="3">
        <v>22</v>
      </c>
    </row>
    <row r="995" spans="1:11" x14ac:dyDescent="0.15">
      <c r="A995" s="3">
        <v>2013215</v>
      </c>
      <c r="B995" s="3" t="s">
        <v>1232</v>
      </c>
      <c r="C995" s="3" t="str">
        <f t="shared" si="15"/>
        <v>2013-07-25 09:38:15</v>
      </c>
      <c r="D995" s="3">
        <v>3.5</v>
      </c>
      <c r="E995" s="3" t="s">
        <v>3</v>
      </c>
      <c r="F995" s="3">
        <v>103.97</v>
      </c>
      <c r="G995" s="3">
        <v>27.5</v>
      </c>
      <c r="H995" s="3">
        <v>12</v>
      </c>
      <c r="I995" s="3" t="s">
        <v>1</v>
      </c>
      <c r="J995" s="3" t="s">
        <v>1</v>
      </c>
      <c r="K995" s="3">
        <v>1</v>
      </c>
    </row>
    <row r="996" spans="1:11" x14ac:dyDescent="0.15">
      <c r="A996" s="3">
        <v>2013216</v>
      </c>
      <c r="B996" s="3" t="s">
        <v>1348</v>
      </c>
      <c r="C996" s="3" t="str">
        <f t="shared" si="15"/>
        <v>2013-07-27 00:25:05</v>
      </c>
      <c r="D996" s="3">
        <v>4.5</v>
      </c>
      <c r="E996" s="3" t="s">
        <v>0</v>
      </c>
      <c r="F996" s="3">
        <v>104.9</v>
      </c>
      <c r="G996" s="3">
        <v>33</v>
      </c>
      <c r="H996" s="3">
        <v>10</v>
      </c>
      <c r="I996" s="3" t="s">
        <v>1</v>
      </c>
      <c r="J996" s="3" t="s">
        <v>1</v>
      </c>
      <c r="K996" s="3">
        <v>3</v>
      </c>
    </row>
    <row r="997" spans="1:11" x14ac:dyDescent="0.15">
      <c r="A997" s="3">
        <v>2013217</v>
      </c>
      <c r="B997" s="3" t="s">
        <v>1350</v>
      </c>
      <c r="C997" s="3" t="str">
        <f t="shared" si="15"/>
        <v>2013-07-28 23:26:23</v>
      </c>
      <c r="D997" s="3">
        <v>4.0999999999999996</v>
      </c>
      <c r="E997" s="3" t="s">
        <v>0</v>
      </c>
      <c r="F997" s="3">
        <v>104.199</v>
      </c>
      <c r="G997" s="3">
        <v>34.548999999999999</v>
      </c>
      <c r="H997" s="3">
        <v>10</v>
      </c>
      <c r="I997" s="3" t="s">
        <v>1</v>
      </c>
      <c r="J997" s="3" t="s">
        <v>1</v>
      </c>
      <c r="K997" s="3">
        <v>1</v>
      </c>
    </row>
    <row r="998" spans="1:11" x14ac:dyDescent="0.15">
      <c r="A998" s="3">
        <v>2013218</v>
      </c>
      <c r="B998" s="3" t="s">
        <v>1013</v>
      </c>
      <c r="C998" s="3" t="str">
        <f t="shared" si="15"/>
        <v>2013-08-05 03:18:42</v>
      </c>
      <c r="D998" s="3">
        <v>4.2</v>
      </c>
      <c r="E998" s="3" t="s">
        <v>3</v>
      </c>
      <c r="F998" s="3">
        <v>101.08</v>
      </c>
      <c r="G998" s="3">
        <v>22.548999999999999</v>
      </c>
      <c r="H998" s="3">
        <v>5</v>
      </c>
      <c r="I998" s="3" t="s">
        <v>1</v>
      </c>
      <c r="J998" s="3" t="s">
        <v>1</v>
      </c>
      <c r="K998" s="3">
        <v>2</v>
      </c>
    </row>
    <row r="999" spans="1:11" x14ac:dyDescent="0.15">
      <c r="A999" s="3">
        <v>2013219</v>
      </c>
      <c r="B999" s="3" t="s">
        <v>1674</v>
      </c>
      <c r="C999" s="3" t="str">
        <f t="shared" si="15"/>
        <v>2013-08-07 19:51:30</v>
      </c>
      <c r="D999" s="3">
        <v>3.7</v>
      </c>
      <c r="E999" s="3" t="s">
        <v>3</v>
      </c>
      <c r="F999" s="3">
        <v>77.415999999999997</v>
      </c>
      <c r="G999" s="3">
        <v>39.548999999999999</v>
      </c>
      <c r="H999" s="3">
        <v>9</v>
      </c>
      <c r="I999" s="3" t="s">
        <v>1</v>
      </c>
      <c r="J999" s="3" t="s">
        <v>1</v>
      </c>
      <c r="K999" s="3">
        <v>1</v>
      </c>
    </row>
    <row r="1000" spans="1:11" x14ac:dyDescent="0.15">
      <c r="A1000" s="3">
        <v>2013220</v>
      </c>
      <c r="B1000" s="3" t="s">
        <v>269</v>
      </c>
      <c r="C1000" s="3" t="str">
        <f t="shared" si="15"/>
        <v>2013-08-08 02:51:43</v>
      </c>
      <c r="D1000" s="3">
        <v>4.7</v>
      </c>
      <c r="E1000" s="3" t="s">
        <v>3</v>
      </c>
      <c r="F1000" s="3">
        <v>103.18</v>
      </c>
      <c r="G1000" s="3">
        <v>31.69</v>
      </c>
      <c r="H1000" s="3">
        <v>21</v>
      </c>
      <c r="I1000" s="3" t="s">
        <v>1</v>
      </c>
      <c r="J1000" s="3" t="s">
        <v>1</v>
      </c>
      <c r="K1000" s="3">
        <v>13</v>
      </c>
    </row>
    <row r="1001" spans="1:11" x14ac:dyDescent="0.15">
      <c r="A1001" s="3">
        <v>2013221</v>
      </c>
      <c r="B1001" s="3" t="s">
        <v>1024</v>
      </c>
      <c r="C1001" s="3" t="str">
        <f t="shared" si="15"/>
        <v>2013-08-14 19:06:32</v>
      </c>
      <c r="D1001" s="3">
        <v>3.3</v>
      </c>
      <c r="E1001" s="3" t="s">
        <v>3</v>
      </c>
      <c r="F1001" s="3">
        <v>101.91</v>
      </c>
      <c r="G1001" s="3">
        <v>22.709</v>
      </c>
      <c r="H1001" s="3">
        <v>10</v>
      </c>
      <c r="I1001" s="3" t="s">
        <v>1</v>
      </c>
      <c r="J1001" s="3" t="s">
        <v>1</v>
      </c>
      <c r="K1001" s="3">
        <v>1</v>
      </c>
    </row>
    <row r="1002" spans="1:11" x14ac:dyDescent="0.15">
      <c r="A1002" s="3">
        <v>2013222</v>
      </c>
      <c r="B1002" s="3" t="s">
        <v>51</v>
      </c>
      <c r="C1002" s="3" t="str">
        <f t="shared" si="15"/>
        <v>2013-08-17 23:08:27</v>
      </c>
      <c r="D1002" s="3">
        <v>2.9</v>
      </c>
      <c r="E1002" s="3" t="s">
        <v>3</v>
      </c>
      <c r="F1002" s="3">
        <v>112.669</v>
      </c>
      <c r="G1002" s="3">
        <v>37.728999999999999</v>
      </c>
      <c r="H1002" s="3">
        <v>14</v>
      </c>
      <c r="I1002" s="3" t="s">
        <v>1</v>
      </c>
      <c r="J1002" s="3" t="s">
        <v>1</v>
      </c>
      <c r="K1002" s="3">
        <v>1</v>
      </c>
    </row>
    <row r="1003" spans="1:11" x14ac:dyDescent="0.15">
      <c r="A1003" s="3">
        <v>2013223</v>
      </c>
      <c r="B1003" s="3" t="s">
        <v>1534</v>
      </c>
      <c r="C1003" s="3" t="str">
        <f t="shared" si="15"/>
        <v>2013-08-28 20:57:41</v>
      </c>
      <c r="D1003" s="3">
        <v>4.2</v>
      </c>
      <c r="E1003" s="3" t="s">
        <v>0</v>
      </c>
      <c r="F1003" s="3">
        <v>85.83</v>
      </c>
      <c r="G1003" s="3">
        <v>42.069000000000003</v>
      </c>
      <c r="H1003" s="3">
        <v>26</v>
      </c>
      <c r="I1003" s="3" t="s">
        <v>1</v>
      </c>
      <c r="J1003" s="3" t="s">
        <v>1</v>
      </c>
      <c r="K1003" s="3">
        <v>5</v>
      </c>
    </row>
    <row r="1004" spans="1:11" x14ac:dyDescent="0.15">
      <c r="A1004" s="3">
        <v>2013224</v>
      </c>
      <c r="B1004" s="3" t="s">
        <v>1478</v>
      </c>
      <c r="C1004" s="3" t="str">
        <f t="shared" si="15"/>
        <v>2013-08-30 13:27:28</v>
      </c>
      <c r="D1004" s="3">
        <v>5.0999999999999996</v>
      </c>
      <c r="E1004" s="3" t="s">
        <v>0</v>
      </c>
      <c r="F1004" s="3">
        <v>87.58</v>
      </c>
      <c r="G1004" s="3">
        <v>43.79</v>
      </c>
      <c r="H1004" s="3">
        <v>12</v>
      </c>
      <c r="I1004" s="3" t="s">
        <v>1</v>
      </c>
      <c r="J1004" s="3" t="s">
        <v>1</v>
      </c>
      <c r="K1004" s="3">
        <v>27</v>
      </c>
    </row>
    <row r="1005" spans="1:11" x14ac:dyDescent="0.15">
      <c r="A1005" s="3">
        <v>2013225</v>
      </c>
      <c r="B1005" s="3" t="s">
        <v>417</v>
      </c>
      <c r="C1005" s="3" t="str">
        <f t="shared" si="15"/>
        <v>2013-08-31 08:04:17</v>
      </c>
      <c r="D1005" s="3">
        <v>5.9</v>
      </c>
      <c r="E1005" s="3" t="s">
        <v>0</v>
      </c>
      <c r="F1005" s="3">
        <v>99.349000000000004</v>
      </c>
      <c r="G1005" s="3">
        <v>28.149000000000001</v>
      </c>
      <c r="H1005" s="3">
        <v>10</v>
      </c>
      <c r="I1005" s="3" t="s">
        <v>1</v>
      </c>
      <c r="J1005" s="3" t="s">
        <v>1</v>
      </c>
      <c r="K1005" s="3">
        <v>6</v>
      </c>
    </row>
    <row r="1006" spans="1:11" x14ac:dyDescent="0.15">
      <c r="A1006" s="3">
        <v>2013226</v>
      </c>
      <c r="B1006" s="3" t="s">
        <v>1294</v>
      </c>
      <c r="C1006" s="3" t="str">
        <f t="shared" si="15"/>
        <v>2013-08-31 08:13:28</v>
      </c>
      <c r="D1006" s="3">
        <v>4.5</v>
      </c>
      <c r="E1006" s="3" t="s">
        <v>3</v>
      </c>
      <c r="F1006" s="3">
        <v>99.44</v>
      </c>
      <c r="G1006" s="3">
        <v>28.239000000000001</v>
      </c>
      <c r="H1006" s="3">
        <v>20</v>
      </c>
      <c r="I1006" s="3" t="s">
        <v>1</v>
      </c>
      <c r="J1006" s="3" t="s">
        <v>1</v>
      </c>
      <c r="K1006" s="3">
        <v>1</v>
      </c>
    </row>
    <row r="1007" spans="1:11" x14ac:dyDescent="0.15">
      <c r="A1007" s="3">
        <v>2013227</v>
      </c>
      <c r="B1007" s="3" t="s">
        <v>1295</v>
      </c>
      <c r="C1007" s="3" t="str">
        <f t="shared" si="15"/>
        <v>2013-09-01 07:17:49</v>
      </c>
      <c r="D1007" s="3">
        <v>4.2</v>
      </c>
      <c r="E1007" s="3" t="s">
        <v>0</v>
      </c>
      <c r="F1007" s="3">
        <v>99.48</v>
      </c>
      <c r="G1007" s="3">
        <v>28.19</v>
      </c>
      <c r="H1007" s="3">
        <v>10</v>
      </c>
      <c r="I1007" s="3" t="s">
        <v>1</v>
      </c>
      <c r="J1007" s="3" t="s">
        <v>1</v>
      </c>
      <c r="K1007" s="3">
        <v>1</v>
      </c>
    </row>
    <row r="1008" spans="1:11" x14ac:dyDescent="0.15">
      <c r="A1008" s="3">
        <v>2013228</v>
      </c>
      <c r="B1008" s="3" t="s">
        <v>1296</v>
      </c>
      <c r="C1008" s="3" t="str">
        <f t="shared" si="15"/>
        <v>2013-09-03 22:32:37</v>
      </c>
      <c r="D1008" s="3">
        <v>4.5999999999999996</v>
      </c>
      <c r="E1008" s="3" t="s">
        <v>0</v>
      </c>
      <c r="F1008" s="3">
        <v>99.459000000000003</v>
      </c>
      <c r="G1008" s="3">
        <v>28.228999999999999</v>
      </c>
      <c r="H1008" s="3">
        <v>10</v>
      </c>
      <c r="I1008" s="3" t="s">
        <v>1</v>
      </c>
      <c r="J1008" s="3" t="s">
        <v>1</v>
      </c>
      <c r="K1008" s="3">
        <v>1</v>
      </c>
    </row>
    <row r="1009" spans="1:11" x14ac:dyDescent="0.15">
      <c r="A1009" s="3">
        <v>2013229</v>
      </c>
      <c r="B1009" s="3" t="s">
        <v>114</v>
      </c>
      <c r="C1009" s="3" t="str">
        <f t="shared" si="15"/>
        <v>2013-09-04 06:23:26</v>
      </c>
      <c r="D1009" s="3">
        <v>4.8</v>
      </c>
      <c r="E1009" s="3" t="s">
        <v>0</v>
      </c>
      <c r="F1009" s="3">
        <v>118.75</v>
      </c>
      <c r="G1009" s="3">
        <v>25.638999999999999</v>
      </c>
      <c r="H1009" s="3">
        <v>10</v>
      </c>
      <c r="I1009" s="3" t="s">
        <v>1</v>
      </c>
      <c r="J1009" s="3" t="s">
        <v>1</v>
      </c>
      <c r="K1009" s="3">
        <v>12</v>
      </c>
    </row>
    <row r="1010" spans="1:11" x14ac:dyDescent="0.15">
      <c r="A1010" s="3">
        <v>2013230</v>
      </c>
      <c r="B1010" s="3" t="s">
        <v>1297</v>
      </c>
      <c r="C1010" s="3" t="str">
        <f t="shared" si="15"/>
        <v>2013-09-06 23:04:11</v>
      </c>
      <c r="D1010" s="3">
        <v>4.5</v>
      </c>
      <c r="E1010" s="3" t="s">
        <v>0</v>
      </c>
      <c r="F1010" s="3">
        <v>99.47</v>
      </c>
      <c r="G1010" s="3">
        <v>28.219000000000001</v>
      </c>
      <c r="H1010" s="3">
        <v>10</v>
      </c>
      <c r="I1010" s="3" t="s">
        <v>1</v>
      </c>
      <c r="J1010" s="3" t="s">
        <v>1</v>
      </c>
      <c r="K1010" s="3">
        <v>1</v>
      </c>
    </row>
    <row r="1011" spans="1:11" x14ac:dyDescent="0.15">
      <c r="A1011" s="3">
        <v>2013231</v>
      </c>
      <c r="B1011" s="3" t="s">
        <v>1342</v>
      </c>
      <c r="C1011" s="3" t="str">
        <f t="shared" si="15"/>
        <v>2013-09-17 06:43:39</v>
      </c>
      <c r="D1011" s="3">
        <v>4.5999999999999996</v>
      </c>
      <c r="E1011" s="3" t="s">
        <v>0</v>
      </c>
      <c r="F1011" s="3">
        <v>100.669</v>
      </c>
      <c r="G1011" s="3">
        <v>39.5</v>
      </c>
      <c r="H1011" s="3">
        <v>10</v>
      </c>
      <c r="I1011" s="3" t="s">
        <v>1</v>
      </c>
      <c r="J1011" s="3" t="s">
        <v>1</v>
      </c>
      <c r="K1011" s="3">
        <v>4</v>
      </c>
    </row>
    <row r="1012" spans="1:11" x14ac:dyDescent="0.15">
      <c r="A1012" s="3">
        <v>2013232</v>
      </c>
      <c r="B1012" s="3" t="s">
        <v>1233</v>
      </c>
      <c r="C1012" s="3" t="str">
        <f t="shared" si="15"/>
        <v>2013-09-18 01:19:18</v>
      </c>
      <c r="D1012" s="3">
        <v>3.1</v>
      </c>
      <c r="E1012" s="3" t="s">
        <v>3</v>
      </c>
      <c r="F1012" s="3">
        <v>103.97</v>
      </c>
      <c r="G1012" s="3">
        <v>27.5</v>
      </c>
      <c r="H1012" s="3">
        <v>5</v>
      </c>
      <c r="I1012" s="3" t="s">
        <v>1</v>
      </c>
      <c r="J1012" s="3" t="s">
        <v>1</v>
      </c>
      <c r="K1012" s="3">
        <v>1</v>
      </c>
    </row>
    <row r="1013" spans="1:11" x14ac:dyDescent="0.15">
      <c r="A1013" s="3">
        <v>2013233</v>
      </c>
      <c r="B1013" s="3" t="s">
        <v>1696</v>
      </c>
      <c r="C1013" s="3" t="str">
        <f t="shared" si="15"/>
        <v>2013-09-18 06:01:57</v>
      </c>
      <c r="D1013" s="3">
        <v>3.6</v>
      </c>
      <c r="E1013" s="3" t="s">
        <v>3</v>
      </c>
      <c r="F1013" s="3">
        <v>74.760000000000005</v>
      </c>
      <c r="G1013" s="3">
        <v>39.450000000000003</v>
      </c>
      <c r="H1013" s="3">
        <v>6</v>
      </c>
      <c r="I1013" s="3" t="s">
        <v>1</v>
      </c>
      <c r="J1013" s="3" t="s">
        <v>1</v>
      </c>
      <c r="K1013" s="3">
        <v>1</v>
      </c>
    </row>
    <row r="1014" spans="1:11" x14ac:dyDescent="0.15">
      <c r="A1014" s="3">
        <v>2013234</v>
      </c>
      <c r="B1014" s="3" t="s">
        <v>1326</v>
      </c>
      <c r="C1014" s="3" t="str">
        <f t="shared" si="15"/>
        <v>2013-09-20 05:37:01</v>
      </c>
      <c r="D1014" s="3">
        <v>5.3</v>
      </c>
      <c r="E1014" s="3" t="s">
        <v>0</v>
      </c>
      <c r="F1014" s="3">
        <v>101.529</v>
      </c>
      <c r="G1014" s="3">
        <v>37.728999999999999</v>
      </c>
      <c r="H1014" s="3">
        <v>15</v>
      </c>
      <c r="I1014" s="3" t="s">
        <v>1</v>
      </c>
      <c r="J1014" s="3" t="s">
        <v>1</v>
      </c>
      <c r="K1014" s="3">
        <v>40</v>
      </c>
    </row>
    <row r="1015" spans="1:11" x14ac:dyDescent="0.15">
      <c r="A1015" s="3">
        <v>2013235</v>
      </c>
      <c r="B1015" s="3" t="s">
        <v>1697</v>
      </c>
      <c r="C1015" s="3" t="str">
        <f t="shared" si="15"/>
        <v>2013-09-22 01:18:27</v>
      </c>
      <c r="D1015" s="3">
        <v>3.7</v>
      </c>
      <c r="E1015" s="3" t="s">
        <v>3</v>
      </c>
      <c r="F1015" s="3">
        <v>74.8</v>
      </c>
      <c r="G1015" s="3">
        <v>39.478999999999999</v>
      </c>
      <c r="H1015" s="3">
        <v>5</v>
      </c>
      <c r="I1015" s="3" t="s">
        <v>1</v>
      </c>
      <c r="J1015" s="3" t="s">
        <v>1</v>
      </c>
      <c r="K1015" s="3">
        <v>1</v>
      </c>
    </row>
    <row r="1016" spans="1:11" x14ac:dyDescent="0.15">
      <c r="A1016" s="3">
        <v>2013236</v>
      </c>
      <c r="B1016" s="3" t="s">
        <v>1309</v>
      </c>
      <c r="C1016" s="3" t="str">
        <f t="shared" si="15"/>
        <v>2013-09-25 10:36:35</v>
      </c>
      <c r="D1016" s="3">
        <v>3.5</v>
      </c>
      <c r="E1016" s="3" t="s">
        <v>3</v>
      </c>
      <c r="F1016" s="3">
        <v>100.8</v>
      </c>
      <c r="G1016" s="3">
        <v>26.728999999999999</v>
      </c>
      <c r="H1016" s="3">
        <v>11</v>
      </c>
      <c r="I1016" s="3" t="s">
        <v>1</v>
      </c>
      <c r="J1016" s="3" t="s">
        <v>1</v>
      </c>
      <c r="K1016" s="3">
        <v>1</v>
      </c>
    </row>
    <row r="1017" spans="1:11" x14ac:dyDescent="0.15">
      <c r="A1017" s="3">
        <v>2013237</v>
      </c>
      <c r="B1017" s="3" t="s">
        <v>1310</v>
      </c>
      <c r="C1017" s="3" t="str">
        <f t="shared" si="15"/>
        <v>2013-09-25 17:29:16</v>
      </c>
      <c r="D1017" s="3">
        <v>3.2</v>
      </c>
      <c r="E1017" s="3" t="s">
        <v>3</v>
      </c>
      <c r="F1017" s="3">
        <v>100.809</v>
      </c>
      <c r="G1017" s="3">
        <v>26.719000000000001</v>
      </c>
      <c r="H1017" s="3">
        <v>11</v>
      </c>
      <c r="I1017" s="3" t="s">
        <v>1</v>
      </c>
      <c r="J1017" s="3" t="s">
        <v>1</v>
      </c>
      <c r="K1017" s="3">
        <v>1</v>
      </c>
    </row>
    <row r="1018" spans="1:11" x14ac:dyDescent="0.15">
      <c r="A1018" s="3">
        <v>2013238</v>
      </c>
      <c r="B1018" s="3" t="s">
        <v>1234</v>
      </c>
      <c r="C1018" s="3" t="str">
        <f t="shared" si="15"/>
        <v>2013-10-03 22:14:05</v>
      </c>
      <c r="D1018" s="3">
        <v>2.2999999999999998</v>
      </c>
      <c r="E1018" s="3" t="s">
        <v>3</v>
      </c>
      <c r="F1018" s="3">
        <v>104.04</v>
      </c>
      <c r="G1018" s="3">
        <v>27.548999999999999</v>
      </c>
      <c r="H1018" s="3">
        <v>6</v>
      </c>
      <c r="I1018" s="3" t="s">
        <v>1</v>
      </c>
      <c r="J1018" s="3" t="s">
        <v>1</v>
      </c>
      <c r="K1018" s="3">
        <v>1</v>
      </c>
    </row>
    <row r="1019" spans="1:11" x14ac:dyDescent="0.15">
      <c r="A1019" s="3">
        <v>2013239</v>
      </c>
      <c r="B1019" s="3" t="s">
        <v>1235</v>
      </c>
      <c r="C1019" s="3" t="str">
        <f t="shared" si="15"/>
        <v>2013-10-11 08:20:20</v>
      </c>
      <c r="D1019" s="3">
        <v>2.7</v>
      </c>
      <c r="E1019" s="3" t="s">
        <v>3</v>
      </c>
      <c r="F1019" s="3">
        <v>103.949</v>
      </c>
      <c r="G1019" s="3">
        <v>27.568999999999999</v>
      </c>
      <c r="H1019" s="3">
        <v>5</v>
      </c>
      <c r="I1019" s="3" t="s">
        <v>1</v>
      </c>
      <c r="J1019" s="3" t="s">
        <v>1</v>
      </c>
      <c r="K1019" s="3">
        <v>1</v>
      </c>
    </row>
    <row r="1020" spans="1:11" x14ac:dyDescent="0.15">
      <c r="A1020" s="3">
        <v>2013240</v>
      </c>
      <c r="B1020" s="3" t="s">
        <v>1236</v>
      </c>
      <c r="C1020" s="3" t="str">
        <f t="shared" si="15"/>
        <v>2013-10-13 21:55:13</v>
      </c>
      <c r="D1020" s="3">
        <v>3.6</v>
      </c>
      <c r="E1020" s="3" t="s">
        <v>0</v>
      </c>
      <c r="F1020" s="3">
        <v>104</v>
      </c>
      <c r="G1020" s="3">
        <v>27.54</v>
      </c>
      <c r="H1020" s="3">
        <v>6</v>
      </c>
      <c r="I1020" s="3" t="s">
        <v>1</v>
      </c>
      <c r="J1020" s="3" t="s">
        <v>1</v>
      </c>
      <c r="K1020" s="3">
        <v>1</v>
      </c>
    </row>
    <row r="1021" spans="1:11" x14ac:dyDescent="0.15">
      <c r="A1021" s="3">
        <v>2013241</v>
      </c>
      <c r="B1021" s="3" t="s">
        <v>285</v>
      </c>
      <c r="C1021" s="3" t="str">
        <f t="shared" si="15"/>
        <v>2013-10-14 11:19:00</v>
      </c>
      <c r="D1021" s="3">
        <v>4.5999999999999996</v>
      </c>
      <c r="E1021" s="3" t="s">
        <v>0</v>
      </c>
      <c r="F1021" s="3">
        <v>102.779</v>
      </c>
      <c r="G1021" s="3">
        <v>27.969000000000001</v>
      </c>
      <c r="H1021" s="3">
        <v>18</v>
      </c>
      <c r="I1021" s="3" t="s">
        <v>1</v>
      </c>
      <c r="J1021" s="3" t="s">
        <v>1</v>
      </c>
      <c r="K1021" s="3">
        <v>4</v>
      </c>
    </row>
    <row r="1022" spans="1:11" x14ac:dyDescent="0.15">
      <c r="A1022" s="3">
        <v>2013242</v>
      </c>
      <c r="B1022" s="3" t="s">
        <v>1108</v>
      </c>
      <c r="C1022" s="3" t="str">
        <f t="shared" si="15"/>
        <v>2013-10-15 17:22:27</v>
      </c>
      <c r="D1022" s="3">
        <v>4.3</v>
      </c>
      <c r="E1022" s="3" t="s">
        <v>0</v>
      </c>
      <c r="F1022" s="3">
        <v>101.44</v>
      </c>
      <c r="G1022" s="3">
        <v>23.129000000000001</v>
      </c>
      <c r="H1022" s="3">
        <v>14</v>
      </c>
      <c r="I1022" s="3" t="s">
        <v>1</v>
      </c>
      <c r="J1022" s="3" t="s">
        <v>1</v>
      </c>
      <c r="K1022" s="3">
        <v>3</v>
      </c>
    </row>
    <row r="1023" spans="1:11" x14ac:dyDescent="0.15">
      <c r="A1023" s="3">
        <v>2013243</v>
      </c>
      <c r="B1023" s="3" t="s">
        <v>1237</v>
      </c>
      <c r="C1023" s="3" t="str">
        <f t="shared" si="15"/>
        <v>2013-10-16 18:35:17</v>
      </c>
      <c r="D1023" s="3">
        <v>2.5</v>
      </c>
      <c r="E1023" s="3" t="s">
        <v>3</v>
      </c>
      <c r="F1023" s="3">
        <v>104.01900000000001</v>
      </c>
      <c r="G1023" s="3">
        <v>27.52</v>
      </c>
      <c r="H1023" s="3">
        <v>14</v>
      </c>
      <c r="I1023" s="3" t="s">
        <v>1</v>
      </c>
      <c r="J1023" s="3" t="s">
        <v>1</v>
      </c>
      <c r="K1023" s="3">
        <v>1</v>
      </c>
    </row>
    <row r="1024" spans="1:11" x14ac:dyDescent="0.15">
      <c r="A1024" s="3">
        <v>2013244</v>
      </c>
      <c r="B1024" s="3" t="s">
        <v>48</v>
      </c>
      <c r="C1024" s="3" t="str">
        <f t="shared" si="15"/>
        <v>2013-10-22 19:08:07</v>
      </c>
      <c r="D1024" s="3">
        <v>3.6</v>
      </c>
      <c r="E1024" s="3" t="s">
        <v>3</v>
      </c>
      <c r="F1024" s="3">
        <v>112.54</v>
      </c>
      <c r="G1024" s="3">
        <v>37.908999999999999</v>
      </c>
      <c r="H1024" s="3">
        <v>22</v>
      </c>
      <c r="I1024" s="3" t="s">
        <v>1</v>
      </c>
      <c r="J1024" s="3" t="s">
        <v>1</v>
      </c>
      <c r="K1024" s="3">
        <v>1</v>
      </c>
    </row>
    <row r="1025" spans="1:11" x14ac:dyDescent="0.15">
      <c r="A1025" s="3">
        <v>2013245</v>
      </c>
      <c r="B1025" s="3" t="s">
        <v>1381</v>
      </c>
      <c r="C1025" s="3" t="str">
        <f t="shared" si="15"/>
        <v>2013-10-24 05:09:00</v>
      </c>
      <c r="D1025" s="3">
        <v>3.1</v>
      </c>
      <c r="E1025" s="3" t="s">
        <v>0</v>
      </c>
      <c r="F1025" s="3">
        <v>95</v>
      </c>
      <c r="G1025" s="3">
        <v>36.9</v>
      </c>
      <c r="H1025" s="3">
        <v>7</v>
      </c>
      <c r="I1025" s="3" t="s">
        <v>1</v>
      </c>
      <c r="J1025" s="3" t="s">
        <v>1</v>
      </c>
      <c r="K1025" s="3">
        <v>3</v>
      </c>
    </row>
    <row r="1026" spans="1:11" x14ac:dyDescent="0.15">
      <c r="A1026" s="3">
        <v>2013246</v>
      </c>
      <c r="B1026" s="3" t="s">
        <v>694</v>
      </c>
      <c r="C1026" s="3" t="str">
        <f t="shared" si="15"/>
        <v>2013-10-29 06:08:52</v>
      </c>
      <c r="D1026" s="3">
        <v>3.9</v>
      </c>
      <c r="E1026" s="3" t="s">
        <v>0</v>
      </c>
      <c r="F1026" s="3">
        <v>103.18</v>
      </c>
      <c r="G1026" s="3">
        <v>31.69</v>
      </c>
      <c r="H1026" s="3">
        <v>22</v>
      </c>
      <c r="I1026" s="3" t="s">
        <v>1</v>
      </c>
      <c r="J1026" s="3" t="s">
        <v>1</v>
      </c>
      <c r="K1026" s="3">
        <v>2</v>
      </c>
    </row>
    <row r="1027" spans="1:11" x14ac:dyDescent="0.15">
      <c r="A1027" s="3">
        <v>2013247</v>
      </c>
      <c r="B1027" s="3" t="s">
        <v>1311</v>
      </c>
      <c r="C1027" s="3" t="str">
        <f t="shared" ref="C1027:C1090" si="16">"20"&amp;LEFT(B1027,2)&amp;"-"&amp;MID(B1027,3,2)&amp;"-"&amp;MID(B1027,5,2)&amp;" "&amp;MID(B1027,7,2)&amp;":"&amp;MID(B1027,9,2)&amp;":"&amp;MID(B1027,11,2)</f>
        <v>2013-10-29 22:41:21</v>
      </c>
      <c r="D1027" s="3">
        <v>2.6</v>
      </c>
      <c r="E1027" s="3" t="s">
        <v>3</v>
      </c>
      <c r="F1027" s="3">
        <v>100.839</v>
      </c>
      <c r="G1027" s="3">
        <v>26.709</v>
      </c>
      <c r="H1027" s="3">
        <v>16</v>
      </c>
      <c r="I1027" s="3" t="s">
        <v>1</v>
      </c>
      <c r="J1027" s="3" t="s">
        <v>1</v>
      </c>
      <c r="K1027" s="3">
        <v>1</v>
      </c>
    </row>
    <row r="1028" spans="1:11" x14ac:dyDescent="0.15">
      <c r="A1028" s="3">
        <v>2013248</v>
      </c>
      <c r="B1028" s="3" t="s">
        <v>115</v>
      </c>
      <c r="C1028" s="3" t="str">
        <f t="shared" si="16"/>
        <v>2013-10-30 01:50:11</v>
      </c>
      <c r="D1028" s="3">
        <v>4.4000000000000004</v>
      </c>
      <c r="E1028" s="3" t="s">
        <v>0</v>
      </c>
      <c r="F1028" s="3">
        <v>118.79</v>
      </c>
      <c r="G1028" s="3">
        <v>25.61</v>
      </c>
      <c r="H1028" s="3">
        <v>10</v>
      </c>
      <c r="I1028" s="3" t="s">
        <v>1</v>
      </c>
      <c r="J1028" s="3" t="s">
        <v>1</v>
      </c>
      <c r="K1028" s="3">
        <v>14</v>
      </c>
    </row>
    <row r="1029" spans="1:11" x14ac:dyDescent="0.15">
      <c r="A1029" s="3">
        <v>2013249</v>
      </c>
      <c r="B1029" s="3" t="s">
        <v>1018</v>
      </c>
      <c r="C1029" s="3" t="str">
        <f t="shared" si="16"/>
        <v>2013-10-30 21:53:06</v>
      </c>
      <c r="D1029" s="3">
        <v>4</v>
      </c>
      <c r="E1029" s="3" t="s">
        <v>0</v>
      </c>
      <c r="F1029" s="3">
        <v>100.69</v>
      </c>
      <c r="G1029" s="3">
        <v>23.709</v>
      </c>
      <c r="H1029" s="3">
        <v>10</v>
      </c>
      <c r="I1029" s="3" t="s">
        <v>1</v>
      </c>
      <c r="J1029" s="3" t="s">
        <v>1</v>
      </c>
      <c r="K1029" s="3">
        <v>3</v>
      </c>
    </row>
    <row r="1030" spans="1:11" x14ac:dyDescent="0.15">
      <c r="A1030" s="3">
        <v>2013250</v>
      </c>
      <c r="B1030" s="3" t="s">
        <v>73</v>
      </c>
      <c r="C1030" s="3" t="str">
        <f t="shared" si="16"/>
        <v>2013-10-31 11:03:34</v>
      </c>
      <c r="D1030" s="3">
        <v>5.6</v>
      </c>
      <c r="E1030" s="3" t="s">
        <v>0</v>
      </c>
      <c r="F1030" s="3">
        <v>124.089</v>
      </c>
      <c r="G1030" s="3">
        <v>44.658999999999999</v>
      </c>
      <c r="H1030" s="3">
        <v>15</v>
      </c>
      <c r="I1030" s="3" t="s">
        <v>1</v>
      </c>
      <c r="J1030" s="3" t="s">
        <v>1</v>
      </c>
      <c r="K1030" s="3">
        <v>3</v>
      </c>
    </row>
    <row r="1031" spans="1:11" x14ac:dyDescent="0.15">
      <c r="A1031" s="3">
        <v>2013251</v>
      </c>
      <c r="B1031" s="3" t="s">
        <v>74</v>
      </c>
      <c r="C1031" s="3" t="str">
        <f t="shared" si="16"/>
        <v>2013-10-31 11:10:07</v>
      </c>
      <c r="D1031" s="3">
        <v>5.0999999999999996</v>
      </c>
      <c r="E1031" s="3" t="s">
        <v>0</v>
      </c>
      <c r="F1031" s="3">
        <v>124.169</v>
      </c>
      <c r="G1031" s="3">
        <v>44.68</v>
      </c>
      <c r="H1031" s="3">
        <v>15</v>
      </c>
      <c r="I1031" s="3" t="s">
        <v>1</v>
      </c>
      <c r="J1031" s="3" t="s">
        <v>1</v>
      </c>
      <c r="K1031" s="3">
        <v>2</v>
      </c>
    </row>
    <row r="1032" spans="1:11" x14ac:dyDescent="0.15">
      <c r="A1032" s="3">
        <v>2013252</v>
      </c>
      <c r="B1032" s="3" t="s">
        <v>1513</v>
      </c>
      <c r="C1032" s="3" t="str">
        <f t="shared" si="16"/>
        <v>2013-11-04 16:04:37</v>
      </c>
      <c r="D1032" s="3">
        <v>4.3</v>
      </c>
      <c r="E1032" s="3" t="s">
        <v>0</v>
      </c>
      <c r="F1032" s="3">
        <v>75.540000000000006</v>
      </c>
      <c r="G1032" s="3">
        <v>39.779000000000003</v>
      </c>
      <c r="H1032" s="3">
        <v>20</v>
      </c>
      <c r="I1032" s="3" t="s">
        <v>1</v>
      </c>
      <c r="J1032" s="3" t="s">
        <v>1</v>
      </c>
      <c r="K1032" s="3">
        <v>7</v>
      </c>
    </row>
    <row r="1033" spans="1:11" x14ac:dyDescent="0.15">
      <c r="A1033" s="3">
        <v>2013253</v>
      </c>
      <c r="B1033" s="3" t="s">
        <v>695</v>
      </c>
      <c r="C1033" s="3" t="str">
        <f t="shared" si="16"/>
        <v>2013-11-04 16:59:53</v>
      </c>
      <c r="D1033" s="3">
        <v>3.3</v>
      </c>
      <c r="E1033" s="3" t="s">
        <v>3</v>
      </c>
      <c r="F1033" s="3">
        <v>103.169</v>
      </c>
      <c r="G1033" s="3">
        <v>31.7</v>
      </c>
      <c r="H1033" s="3">
        <v>21</v>
      </c>
      <c r="I1033" s="3" t="s">
        <v>1</v>
      </c>
      <c r="J1033" s="3" t="s">
        <v>1</v>
      </c>
      <c r="K1033" s="3">
        <v>2</v>
      </c>
    </row>
    <row r="1034" spans="1:11" x14ac:dyDescent="0.15">
      <c r="A1034" s="3">
        <v>2013254</v>
      </c>
      <c r="B1034" s="3" t="s">
        <v>359</v>
      </c>
      <c r="C1034" s="3" t="str">
        <f t="shared" si="16"/>
        <v>2013-11-07 04:26:25</v>
      </c>
      <c r="D1034" s="3">
        <v>4.2</v>
      </c>
      <c r="E1034" s="3" t="s">
        <v>0</v>
      </c>
      <c r="F1034" s="3">
        <v>102.93</v>
      </c>
      <c r="G1034" s="3">
        <v>30.329000000000001</v>
      </c>
      <c r="H1034" s="3">
        <v>19</v>
      </c>
      <c r="I1034" s="3" t="s">
        <v>1</v>
      </c>
      <c r="J1034" s="3" t="s">
        <v>1</v>
      </c>
      <c r="K1034" s="3">
        <v>7</v>
      </c>
    </row>
    <row r="1035" spans="1:11" x14ac:dyDescent="0.15">
      <c r="A1035" s="3">
        <v>2013255</v>
      </c>
      <c r="B1035" s="3" t="s">
        <v>1675</v>
      </c>
      <c r="C1035" s="3" t="str">
        <f t="shared" si="16"/>
        <v>2013-11-09 20:35:15</v>
      </c>
      <c r="D1035" s="3">
        <v>3.9</v>
      </c>
      <c r="E1035" s="3" t="s">
        <v>3</v>
      </c>
      <c r="F1035" s="3">
        <v>77.19</v>
      </c>
      <c r="G1035" s="3">
        <v>39.47</v>
      </c>
      <c r="H1035" s="3">
        <v>7</v>
      </c>
      <c r="I1035" s="3" t="s">
        <v>1</v>
      </c>
      <c r="J1035" s="3" t="s">
        <v>1</v>
      </c>
      <c r="K1035" s="3">
        <v>1</v>
      </c>
    </row>
    <row r="1036" spans="1:11" x14ac:dyDescent="0.15">
      <c r="A1036" s="3">
        <v>2013256</v>
      </c>
      <c r="B1036" s="3" t="s">
        <v>1561</v>
      </c>
      <c r="C1036" s="3" t="str">
        <f t="shared" si="16"/>
        <v>2013-11-12 02:24:46</v>
      </c>
      <c r="D1036" s="3">
        <v>3.4</v>
      </c>
      <c r="E1036" s="3" t="s">
        <v>3</v>
      </c>
      <c r="F1036" s="3">
        <v>76.879000000000005</v>
      </c>
      <c r="G1036" s="3">
        <v>40.418999999999997</v>
      </c>
      <c r="H1036" s="3">
        <v>8</v>
      </c>
      <c r="I1036" s="3" t="s">
        <v>1</v>
      </c>
      <c r="J1036" s="3" t="s">
        <v>1</v>
      </c>
      <c r="K1036" s="3">
        <v>1</v>
      </c>
    </row>
    <row r="1037" spans="1:11" x14ac:dyDescent="0.15">
      <c r="A1037" s="3">
        <v>2013257</v>
      </c>
      <c r="B1037" s="3" t="s">
        <v>818</v>
      </c>
      <c r="C1037" s="3" t="str">
        <f t="shared" si="16"/>
        <v>2013-11-14 03:39:33</v>
      </c>
      <c r="D1037" s="3">
        <v>3.3</v>
      </c>
      <c r="E1037" s="3" t="s">
        <v>3</v>
      </c>
      <c r="F1037" s="3">
        <v>101.389</v>
      </c>
      <c r="G1037" s="3">
        <v>27.92</v>
      </c>
      <c r="H1037" s="3">
        <v>16</v>
      </c>
      <c r="I1037" s="3" t="s">
        <v>1</v>
      </c>
      <c r="J1037" s="3" t="s">
        <v>1</v>
      </c>
      <c r="K1037" s="3">
        <v>1</v>
      </c>
    </row>
    <row r="1038" spans="1:11" x14ac:dyDescent="0.15">
      <c r="A1038" s="3">
        <v>2013258</v>
      </c>
      <c r="B1038" s="3" t="s">
        <v>365</v>
      </c>
      <c r="C1038" s="3" t="str">
        <f t="shared" si="16"/>
        <v>2013-11-15 11:11:55</v>
      </c>
      <c r="D1038" s="3">
        <v>3.6</v>
      </c>
      <c r="E1038" s="3" t="s">
        <v>3</v>
      </c>
      <c r="F1038" s="3">
        <v>102.94</v>
      </c>
      <c r="G1038" s="3">
        <v>30.37</v>
      </c>
      <c r="H1038" s="3">
        <v>14</v>
      </c>
      <c r="I1038" s="3" t="s">
        <v>1</v>
      </c>
      <c r="J1038" s="3" t="s">
        <v>1</v>
      </c>
      <c r="K1038" s="3">
        <v>2</v>
      </c>
    </row>
    <row r="1039" spans="1:11" x14ac:dyDescent="0.15">
      <c r="A1039" s="3">
        <v>2013259</v>
      </c>
      <c r="B1039" s="3" t="s">
        <v>454</v>
      </c>
      <c r="C1039" s="3" t="str">
        <f t="shared" si="16"/>
        <v>2013-11-16 23:36:41</v>
      </c>
      <c r="D1039" s="3">
        <v>4.5999999999999996</v>
      </c>
      <c r="E1039" s="3" t="s">
        <v>0</v>
      </c>
      <c r="F1039" s="3">
        <v>103.01</v>
      </c>
      <c r="G1039" s="3">
        <v>26.36</v>
      </c>
      <c r="H1039" s="3">
        <v>10</v>
      </c>
      <c r="I1039" s="3" t="s">
        <v>1</v>
      </c>
      <c r="J1039" s="3" t="s">
        <v>1</v>
      </c>
      <c r="K1039" s="3">
        <v>16</v>
      </c>
    </row>
    <row r="1040" spans="1:11" x14ac:dyDescent="0.15">
      <c r="A1040" s="3">
        <v>2013260</v>
      </c>
      <c r="B1040" s="3" t="s">
        <v>819</v>
      </c>
      <c r="C1040" s="3" t="str">
        <f t="shared" si="16"/>
        <v>2013-11-22 03:41:26</v>
      </c>
      <c r="D1040" s="3">
        <v>4.0999999999999996</v>
      </c>
      <c r="E1040" s="3" t="s">
        <v>3</v>
      </c>
      <c r="F1040" s="3">
        <v>101.4</v>
      </c>
      <c r="G1040" s="3">
        <v>27.908999999999999</v>
      </c>
      <c r="H1040" s="3">
        <v>15</v>
      </c>
      <c r="I1040" s="3" t="s">
        <v>1</v>
      </c>
      <c r="J1040" s="3" t="s">
        <v>1</v>
      </c>
      <c r="K1040" s="3">
        <v>1</v>
      </c>
    </row>
    <row r="1041" spans="1:11" x14ac:dyDescent="0.15">
      <c r="A1041" s="3">
        <v>2013261</v>
      </c>
      <c r="B1041" s="3" t="s">
        <v>1115</v>
      </c>
      <c r="C1041" s="3" t="str">
        <f t="shared" si="16"/>
        <v>2013-11-22 03:55:17</v>
      </c>
      <c r="D1041" s="3">
        <v>2.2000000000000002</v>
      </c>
      <c r="E1041" s="3" t="s">
        <v>3</v>
      </c>
      <c r="F1041" s="3">
        <v>99.918999999999997</v>
      </c>
      <c r="G1041" s="3">
        <v>22.52</v>
      </c>
      <c r="H1041" s="3">
        <v>5</v>
      </c>
      <c r="I1041" s="3" t="s">
        <v>1</v>
      </c>
      <c r="J1041" s="3" t="s">
        <v>1</v>
      </c>
      <c r="K1041" s="3">
        <v>1</v>
      </c>
    </row>
    <row r="1042" spans="1:11" x14ac:dyDescent="0.15">
      <c r="A1042" s="3">
        <v>2013262</v>
      </c>
      <c r="B1042" s="3" t="s">
        <v>820</v>
      </c>
      <c r="C1042" s="3" t="str">
        <f t="shared" si="16"/>
        <v>2013-11-22 07:49:44</v>
      </c>
      <c r="D1042" s="3">
        <v>4.2</v>
      </c>
      <c r="E1042" s="3" t="s">
        <v>0</v>
      </c>
      <c r="F1042" s="3">
        <v>101.41</v>
      </c>
      <c r="G1042" s="3">
        <v>27.93</v>
      </c>
      <c r="H1042" s="3">
        <v>10</v>
      </c>
      <c r="I1042" s="3" t="s">
        <v>1</v>
      </c>
      <c r="J1042" s="3" t="s">
        <v>1</v>
      </c>
      <c r="K1042" s="3">
        <v>7</v>
      </c>
    </row>
    <row r="1043" spans="1:11" x14ac:dyDescent="0.15">
      <c r="A1043" s="3">
        <v>2013263</v>
      </c>
      <c r="B1043" s="3" t="s">
        <v>821</v>
      </c>
      <c r="C1043" s="3" t="str">
        <f t="shared" si="16"/>
        <v>2013-11-22 07:51:35</v>
      </c>
      <c r="D1043" s="3">
        <v>3.9</v>
      </c>
      <c r="E1043" s="3" t="s">
        <v>3</v>
      </c>
      <c r="F1043" s="3">
        <v>101.43</v>
      </c>
      <c r="G1043" s="3">
        <v>27.93</v>
      </c>
      <c r="H1043" s="3">
        <v>7</v>
      </c>
      <c r="I1043" s="3" t="s">
        <v>1</v>
      </c>
      <c r="J1043" s="3" t="s">
        <v>1</v>
      </c>
      <c r="K1043" s="3">
        <v>1</v>
      </c>
    </row>
    <row r="1044" spans="1:11" x14ac:dyDescent="0.15">
      <c r="A1044" s="3">
        <v>2013264</v>
      </c>
      <c r="B1044" s="3" t="s">
        <v>139</v>
      </c>
      <c r="C1044" s="3" t="str">
        <f t="shared" si="16"/>
        <v>2013-11-23 13:44:11</v>
      </c>
      <c r="D1044" s="3">
        <v>4.5</v>
      </c>
      <c r="E1044" s="3" t="s">
        <v>0</v>
      </c>
      <c r="F1044" s="3">
        <v>120.01900000000001</v>
      </c>
      <c r="G1044" s="3">
        <v>37.098999999999997</v>
      </c>
      <c r="H1044" s="3">
        <v>10</v>
      </c>
      <c r="I1044" s="3" t="s">
        <v>1</v>
      </c>
      <c r="J1044" s="3" t="s">
        <v>1</v>
      </c>
      <c r="K1044" s="3">
        <v>12</v>
      </c>
    </row>
    <row r="1045" spans="1:11" x14ac:dyDescent="0.15">
      <c r="A1045" s="3">
        <v>2013265</v>
      </c>
      <c r="B1045" s="3" t="s">
        <v>1410</v>
      </c>
      <c r="C1045" s="3" t="str">
        <f t="shared" si="16"/>
        <v>2013-11-27 15:58:49</v>
      </c>
      <c r="D1045" s="3">
        <v>4.5</v>
      </c>
      <c r="E1045" s="3" t="s">
        <v>3</v>
      </c>
      <c r="F1045" s="3">
        <v>106.209</v>
      </c>
      <c r="G1045" s="3">
        <v>39.58</v>
      </c>
      <c r="H1045" s="3">
        <v>6</v>
      </c>
      <c r="I1045" s="3" t="s">
        <v>1</v>
      </c>
      <c r="J1045" s="3" t="s">
        <v>1</v>
      </c>
      <c r="K1045" s="3">
        <v>18</v>
      </c>
    </row>
    <row r="1046" spans="1:11" x14ac:dyDescent="0.15">
      <c r="A1046" s="3">
        <v>2013266</v>
      </c>
      <c r="B1046" s="3" t="s">
        <v>900</v>
      </c>
      <c r="C1046" s="3" t="str">
        <f t="shared" si="16"/>
        <v>2013-11-28 16:23:54</v>
      </c>
      <c r="D1046" s="3">
        <v>4.7</v>
      </c>
      <c r="E1046" s="3" t="s">
        <v>0</v>
      </c>
      <c r="F1046" s="3">
        <v>100.58</v>
      </c>
      <c r="G1046" s="3">
        <v>25.399000000000001</v>
      </c>
      <c r="H1046" s="3">
        <v>10</v>
      </c>
      <c r="I1046" s="3" t="s">
        <v>1</v>
      </c>
      <c r="J1046" s="3" t="s">
        <v>1</v>
      </c>
      <c r="K1046" s="3">
        <v>9</v>
      </c>
    </row>
    <row r="1047" spans="1:11" x14ac:dyDescent="0.15">
      <c r="A1047" s="3">
        <v>2013267</v>
      </c>
      <c r="B1047" s="3" t="s">
        <v>984</v>
      </c>
      <c r="C1047" s="3" t="str">
        <f t="shared" si="16"/>
        <v>2013-12-06 09:57:14</v>
      </c>
      <c r="D1047" s="3">
        <v>3.3</v>
      </c>
      <c r="E1047" s="3" t="s">
        <v>3</v>
      </c>
      <c r="F1047" s="3">
        <v>100.11</v>
      </c>
      <c r="G1047" s="3">
        <v>26.19</v>
      </c>
      <c r="H1047" s="3">
        <v>12</v>
      </c>
      <c r="I1047" s="3" t="s">
        <v>1</v>
      </c>
      <c r="J1047" s="3" t="s">
        <v>1</v>
      </c>
      <c r="K1047" s="3">
        <v>1</v>
      </c>
    </row>
    <row r="1048" spans="1:11" x14ac:dyDescent="0.15">
      <c r="A1048" s="3">
        <v>2013268</v>
      </c>
      <c r="B1048" s="3" t="s">
        <v>1263</v>
      </c>
      <c r="C1048" s="3" t="str">
        <f t="shared" si="16"/>
        <v>2013-12-07 08:21:04</v>
      </c>
      <c r="D1048" s="3">
        <v>2.4</v>
      </c>
      <c r="E1048" s="3" t="s">
        <v>3</v>
      </c>
      <c r="F1048" s="3">
        <v>103.26</v>
      </c>
      <c r="G1048" s="3">
        <v>26.79</v>
      </c>
      <c r="H1048" s="3">
        <v>16</v>
      </c>
      <c r="I1048" s="3" t="s">
        <v>1</v>
      </c>
      <c r="J1048" s="3" t="s">
        <v>1</v>
      </c>
      <c r="K1048" s="3">
        <v>1</v>
      </c>
    </row>
    <row r="1049" spans="1:11" x14ac:dyDescent="0.15">
      <c r="A1049" s="3">
        <v>2013269</v>
      </c>
      <c r="B1049" s="3" t="s">
        <v>822</v>
      </c>
      <c r="C1049" s="3" t="str">
        <f t="shared" si="16"/>
        <v>2013-12-08 23:01:00</v>
      </c>
      <c r="D1049" s="3">
        <v>3.7</v>
      </c>
      <c r="E1049" s="3" t="s">
        <v>3</v>
      </c>
      <c r="F1049" s="3">
        <v>101.419</v>
      </c>
      <c r="G1049" s="3">
        <v>27.92</v>
      </c>
      <c r="H1049" s="3">
        <v>13</v>
      </c>
      <c r="I1049" s="3" t="s">
        <v>1</v>
      </c>
      <c r="J1049" s="3" t="s">
        <v>1</v>
      </c>
      <c r="K1049" s="3">
        <v>1</v>
      </c>
    </row>
    <row r="1050" spans="1:11" x14ac:dyDescent="0.15">
      <c r="A1050" s="3">
        <v>2013270</v>
      </c>
      <c r="B1050" s="3" t="s">
        <v>148</v>
      </c>
      <c r="C1050" s="3" t="str">
        <f t="shared" si="16"/>
        <v>2013-12-11 14:48:57</v>
      </c>
      <c r="D1050" s="3">
        <v>3.6</v>
      </c>
      <c r="E1050" s="3" t="s">
        <v>3</v>
      </c>
      <c r="F1050" s="3">
        <v>120.01900000000001</v>
      </c>
      <c r="G1050" s="3">
        <v>37.11</v>
      </c>
      <c r="H1050" s="3">
        <v>6</v>
      </c>
      <c r="I1050" s="3" t="s">
        <v>1</v>
      </c>
      <c r="J1050" s="3" t="s">
        <v>1</v>
      </c>
      <c r="K1050" s="3">
        <v>1</v>
      </c>
    </row>
    <row r="1051" spans="1:11" x14ac:dyDescent="0.15">
      <c r="A1051" s="3">
        <v>2013271</v>
      </c>
      <c r="B1051" s="3" t="s">
        <v>823</v>
      </c>
      <c r="C1051" s="3" t="str">
        <f t="shared" si="16"/>
        <v>2013-12-12 23:03:12</v>
      </c>
      <c r="D1051" s="3">
        <v>3.5</v>
      </c>
      <c r="E1051" s="3" t="s">
        <v>3</v>
      </c>
      <c r="F1051" s="3">
        <v>101.379</v>
      </c>
      <c r="G1051" s="3">
        <v>27.92</v>
      </c>
      <c r="H1051" s="3">
        <v>16</v>
      </c>
      <c r="I1051" s="3" t="s">
        <v>1</v>
      </c>
      <c r="J1051" s="3" t="s">
        <v>1</v>
      </c>
      <c r="K1051" s="3">
        <v>1</v>
      </c>
    </row>
    <row r="1052" spans="1:11" x14ac:dyDescent="0.15">
      <c r="A1052" s="3">
        <v>2013272</v>
      </c>
      <c r="B1052" s="3" t="s">
        <v>1291</v>
      </c>
      <c r="C1052" s="3" t="str">
        <f t="shared" si="16"/>
        <v>2013-12-15 04:54:37</v>
      </c>
      <c r="D1052" s="3">
        <v>2.8</v>
      </c>
      <c r="E1052" s="3" t="s">
        <v>3</v>
      </c>
      <c r="F1052" s="3">
        <v>99.959000000000003</v>
      </c>
      <c r="G1052" s="3">
        <v>25.54</v>
      </c>
      <c r="H1052" s="3">
        <v>12</v>
      </c>
      <c r="I1052" s="3" t="s">
        <v>1</v>
      </c>
      <c r="J1052" s="3" t="s">
        <v>1</v>
      </c>
      <c r="K1052" s="3">
        <v>1</v>
      </c>
    </row>
    <row r="1053" spans="1:11" x14ac:dyDescent="0.15">
      <c r="A1053" s="3">
        <v>2013273</v>
      </c>
      <c r="B1053" s="3" t="s">
        <v>849</v>
      </c>
      <c r="C1053" s="3" t="str">
        <f t="shared" si="16"/>
        <v>2013-12-25 14:29:05</v>
      </c>
      <c r="D1053" s="3">
        <v>4</v>
      </c>
      <c r="E1053" s="3" t="s">
        <v>3</v>
      </c>
      <c r="F1053" s="3">
        <v>104.919</v>
      </c>
      <c r="G1053" s="3">
        <v>32.25</v>
      </c>
      <c r="H1053" s="3">
        <v>19</v>
      </c>
      <c r="I1053" s="3" t="s">
        <v>1</v>
      </c>
      <c r="J1053" s="3" t="s">
        <v>1</v>
      </c>
      <c r="K1053" s="3">
        <v>4</v>
      </c>
    </row>
    <row r="1054" spans="1:11" x14ac:dyDescent="0.15">
      <c r="A1054" s="3">
        <v>2013274</v>
      </c>
      <c r="B1054" s="3" t="s">
        <v>613</v>
      </c>
      <c r="C1054" s="3" t="str">
        <f t="shared" si="16"/>
        <v>2013-12-29 08:29:11</v>
      </c>
      <c r="D1054" s="3">
        <v>4</v>
      </c>
      <c r="E1054" s="3" t="s">
        <v>3</v>
      </c>
      <c r="F1054" s="3">
        <v>101.98</v>
      </c>
      <c r="G1054" s="3">
        <v>29.86</v>
      </c>
      <c r="H1054" s="3">
        <v>16</v>
      </c>
      <c r="I1054" s="3" t="s">
        <v>1</v>
      </c>
      <c r="J1054" s="3" t="s">
        <v>1</v>
      </c>
      <c r="K1054" s="3">
        <v>3</v>
      </c>
    </row>
    <row r="1055" spans="1:11" x14ac:dyDescent="0.15">
      <c r="A1055" s="3">
        <v>2014001</v>
      </c>
      <c r="B1055" s="3" t="s">
        <v>824</v>
      </c>
      <c r="C1055" s="3" t="str">
        <f t="shared" si="16"/>
        <v>2014-01-04 21:14:03</v>
      </c>
      <c r="D1055" s="3">
        <v>3.3</v>
      </c>
      <c r="E1055" s="3" t="s">
        <v>0</v>
      </c>
      <c r="F1055" s="3">
        <v>101.4</v>
      </c>
      <c r="G1055" s="3">
        <v>28</v>
      </c>
      <c r="H1055" s="3">
        <v>8</v>
      </c>
      <c r="I1055" s="3" t="s">
        <v>1</v>
      </c>
      <c r="J1055" s="3" t="s">
        <v>1</v>
      </c>
      <c r="K1055" s="3">
        <v>1</v>
      </c>
    </row>
    <row r="1056" spans="1:11" x14ac:dyDescent="0.15">
      <c r="A1056" s="3">
        <v>2014002</v>
      </c>
      <c r="B1056" s="3" t="s">
        <v>360</v>
      </c>
      <c r="C1056" s="3" t="str">
        <f t="shared" si="16"/>
        <v>2014-01-05 20:21:46</v>
      </c>
      <c r="D1056" s="3">
        <v>3.9</v>
      </c>
      <c r="E1056" s="3" t="s">
        <v>0</v>
      </c>
      <c r="F1056" s="3">
        <v>102.9</v>
      </c>
      <c r="G1056" s="3">
        <v>30.2</v>
      </c>
      <c r="H1056" s="3">
        <v>18</v>
      </c>
      <c r="I1056" s="3" t="s">
        <v>1</v>
      </c>
      <c r="J1056" s="3" t="s">
        <v>1</v>
      </c>
      <c r="K1056" s="3">
        <v>7</v>
      </c>
    </row>
    <row r="1057" spans="1:11" x14ac:dyDescent="0.15">
      <c r="A1057" s="3">
        <v>2014003</v>
      </c>
      <c r="B1057" s="3" t="s">
        <v>783</v>
      </c>
      <c r="C1057" s="3" t="str">
        <f t="shared" si="16"/>
        <v>2014-01-08 07:16:25</v>
      </c>
      <c r="D1057" s="3">
        <v>3.4</v>
      </c>
      <c r="E1057" s="3" t="s">
        <v>0</v>
      </c>
      <c r="F1057" s="3">
        <v>103.239</v>
      </c>
      <c r="G1057" s="3">
        <v>31.43</v>
      </c>
      <c r="H1057" s="3">
        <v>19</v>
      </c>
      <c r="I1057" s="3" t="s">
        <v>1</v>
      </c>
      <c r="J1057" s="3" t="s">
        <v>1</v>
      </c>
      <c r="K1057" s="3">
        <v>3</v>
      </c>
    </row>
    <row r="1058" spans="1:11" x14ac:dyDescent="0.15">
      <c r="A1058" s="3">
        <v>2014004</v>
      </c>
      <c r="B1058" s="3" t="s">
        <v>997</v>
      </c>
      <c r="C1058" s="3" t="str">
        <f t="shared" si="16"/>
        <v>2014-01-15 03:17:47</v>
      </c>
      <c r="D1058" s="3">
        <v>4.5</v>
      </c>
      <c r="E1058" s="3" t="s">
        <v>0</v>
      </c>
      <c r="F1058" s="3">
        <v>101.169</v>
      </c>
      <c r="G1058" s="3">
        <v>26.86</v>
      </c>
      <c r="H1058" s="3">
        <v>33</v>
      </c>
      <c r="I1058" s="3" t="s">
        <v>1</v>
      </c>
      <c r="J1058" s="3" t="s">
        <v>1</v>
      </c>
      <c r="K1058" s="3">
        <v>8</v>
      </c>
    </row>
    <row r="1059" spans="1:11" x14ac:dyDescent="0.15">
      <c r="A1059" s="3">
        <v>2014005</v>
      </c>
      <c r="B1059" s="3" t="s">
        <v>1470</v>
      </c>
      <c r="C1059" s="3" t="str">
        <f t="shared" si="16"/>
        <v>2014-01-16 09:48:08</v>
      </c>
      <c r="D1059" s="3">
        <v>3.6</v>
      </c>
      <c r="E1059" s="3" t="s">
        <v>0</v>
      </c>
      <c r="F1059" s="3">
        <v>77.66</v>
      </c>
      <c r="G1059" s="3">
        <v>39.319000000000003</v>
      </c>
      <c r="H1059" s="3">
        <v>6</v>
      </c>
      <c r="I1059" s="3" t="s">
        <v>1</v>
      </c>
      <c r="J1059" s="3" t="s">
        <v>1</v>
      </c>
      <c r="K1059" s="3">
        <v>1</v>
      </c>
    </row>
    <row r="1060" spans="1:11" x14ac:dyDescent="0.15">
      <c r="A1060" s="3">
        <v>2014006</v>
      </c>
      <c r="B1060" s="3" t="s">
        <v>494</v>
      </c>
      <c r="C1060" s="3" t="str">
        <f t="shared" si="16"/>
        <v>2014-01-17 04:53:23</v>
      </c>
      <c r="D1060" s="3">
        <v>3.5</v>
      </c>
      <c r="E1060" s="3" t="s">
        <v>3</v>
      </c>
      <c r="F1060" s="3">
        <v>105.4</v>
      </c>
      <c r="G1060" s="3">
        <v>32.082999999999998</v>
      </c>
      <c r="H1060" s="3">
        <v>21</v>
      </c>
      <c r="I1060" s="3" t="s">
        <v>1</v>
      </c>
      <c r="J1060" s="3" t="s">
        <v>1</v>
      </c>
      <c r="K1060" s="3">
        <v>1</v>
      </c>
    </row>
    <row r="1061" spans="1:11" x14ac:dyDescent="0.15">
      <c r="A1061" s="3">
        <v>2014007</v>
      </c>
      <c r="B1061" s="3" t="s">
        <v>546</v>
      </c>
      <c r="C1061" s="3" t="str">
        <f t="shared" si="16"/>
        <v>2014-01-19 12:32:19</v>
      </c>
      <c r="D1061" s="3">
        <v>3.5</v>
      </c>
      <c r="E1061" s="3" t="s">
        <v>0</v>
      </c>
      <c r="F1061" s="3">
        <v>104.54</v>
      </c>
      <c r="G1061" s="3">
        <v>32.209000000000003</v>
      </c>
      <c r="H1061" s="3">
        <v>18</v>
      </c>
      <c r="I1061" s="3" t="s">
        <v>1</v>
      </c>
      <c r="J1061" s="3" t="s">
        <v>1</v>
      </c>
      <c r="K1061" s="3">
        <v>4</v>
      </c>
    </row>
    <row r="1062" spans="1:11" x14ac:dyDescent="0.15">
      <c r="A1062" s="3">
        <v>2014008</v>
      </c>
      <c r="B1062" s="3" t="s">
        <v>343</v>
      </c>
      <c r="C1062" s="3" t="str">
        <f t="shared" si="16"/>
        <v>2014-01-19 13:46:26</v>
      </c>
      <c r="D1062" s="3">
        <v>3.5</v>
      </c>
      <c r="E1062" s="3" t="s">
        <v>0</v>
      </c>
      <c r="F1062" s="3">
        <v>102.959</v>
      </c>
      <c r="G1062" s="3">
        <v>30.36</v>
      </c>
      <c r="H1062" s="3">
        <v>17</v>
      </c>
      <c r="I1062" s="3" t="s">
        <v>1</v>
      </c>
      <c r="J1062" s="3" t="s">
        <v>1</v>
      </c>
      <c r="K1062" s="3">
        <v>5</v>
      </c>
    </row>
    <row r="1063" spans="1:11" x14ac:dyDescent="0.15">
      <c r="A1063" s="3">
        <v>2014009</v>
      </c>
      <c r="B1063" s="3" t="s">
        <v>923</v>
      </c>
      <c r="C1063" s="3" t="str">
        <f t="shared" si="16"/>
        <v>2014-01-21 22:08:23</v>
      </c>
      <c r="D1063" s="3">
        <v>3.9</v>
      </c>
      <c r="E1063" s="3" t="s">
        <v>0</v>
      </c>
      <c r="F1063" s="3">
        <v>100.599</v>
      </c>
      <c r="G1063" s="3">
        <v>25.829000000000001</v>
      </c>
      <c r="H1063" s="3">
        <v>10</v>
      </c>
      <c r="I1063" s="3" t="s">
        <v>1</v>
      </c>
      <c r="J1063" s="3" t="s">
        <v>1</v>
      </c>
      <c r="K1063" s="3">
        <v>1</v>
      </c>
    </row>
    <row r="1064" spans="1:11" x14ac:dyDescent="0.15">
      <c r="A1064" s="3">
        <v>2014010</v>
      </c>
      <c r="B1064" s="3" t="s">
        <v>825</v>
      </c>
      <c r="C1064" s="3" t="str">
        <f t="shared" si="16"/>
        <v>2014-01-22 22:26:01</v>
      </c>
      <c r="D1064" s="3">
        <v>3.2</v>
      </c>
      <c r="E1064" s="3" t="s">
        <v>0</v>
      </c>
      <c r="F1064" s="3">
        <v>101.4</v>
      </c>
      <c r="G1064" s="3">
        <v>27.899000000000001</v>
      </c>
      <c r="H1064" s="3">
        <v>11</v>
      </c>
      <c r="I1064" s="3" t="s">
        <v>1</v>
      </c>
      <c r="J1064" s="3" t="s">
        <v>1</v>
      </c>
      <c r="K1064" s="3">
        <v>1</v>
      </c>
    </row>
    <row r="1065" spans="1:11" x14ac:dyDescent="0.15">
      <c r="A1065" s="3">
        <v>2014011</v>
      </c>
      <c r="B1065" s="3" t="s">
        <v>1416</v>
      </c>
      <c r="C1065" s="3" t="str">
        <f t="shared" si="16"/>
        <v>2014-01-23 10:04:59</v>
      </c>
      <c r="D1065" s="3">
        <v>2.4</v>
      </c>
      <c r="E1065" s="3" t="s">
        <v>0</v>
      </c>
      <c r="F1065" s="3">
        <v>106.29</v>
      </c>
      <c r="G1065" s="3">
        <v>38.49</v>
      </c>
      <c r="H1065" s="3">
        <v>5</v>
      </c>
      <c r="I1065" s="3" t="s">
        <v>1</v>
      </c>
      <c r="J1065" s="3" t="s">
        <v>1</v>
      </c>
      <c r="K1065" s="3">
        <v>4</v>
      </c>
    </row>
    <row r="1066" spans="1:11" x14ac:dyDescent="0.15">
      <c r="A1066" s="3">
        <v>2014012</v>
      </c>
      <c r="B1066" s="3" t="s">
        <v>826</v>
      </c>
      <c r="C1066" s="3" t="str">
        <f t="shared" si="16"/>
        <v>2014-01-24 05:26:08</v>
      </c>
      <c r="D1066" s="3">
        <v>3.6</v>
      </c>
      <c r="E1066" s="3" t="s">
        <v>0</v>
      </c>
      <c r="F1066" s="3">
        <v>101.4</v>
      </c>
      <c r="G1066" s="3">
        <v>27.908999999999999</v>
      </c>
      <c r="H1066" s="3">
        <v>15</v>
      </c>
      <c r="I1066" s="3" t="s">
        <v>1</v>
      </c>
      <c r="J1066" s="3" t="s">
        <v>1</v>
      </c>
      <c r="K1066" s="3">
        <v>2</v>
      </c>
    </row>
    <row r="1067" spans="1:11" x14ac:dyDescent="0.15">
      <c r="A1067" s="3">
        <v>2014013</v>
      </c>
      <c r="B1067" s="3" t="s">
        <v>1014</v>
      </c>
      <c r="C1067" s="3" t="str">
        <f t="shared" si="16"/>
        <v>2014-01-28 20:01:59</v>
      </c>
      <c r="D1067" s="3">
        <v>4.7</v>
      </c>
      <c r="E1067" s="3" t="s">
        <v>0</v>
      </c>
      <c r="F1067" s="3">
        <v>101.169</v>
      </c>
      <c r="G1067" s="3">
        <v>22.51</v>
      </c>
      <c r="H1067" s="3">
        <v>7</v>
      </c>
      <c r="I1067" s="3" t="s">
        <v>1</v>
      </c>
      <c r="J1067" s="3" t="s">
        <v>1</v>
      </c>
      <c r="K1067" s="3">
        <v>16</v>
      </c>
    </row>
    <row r="1068" spans="1:11" x14ac:dyDescent="0.15">
      <c r="A1068" s="3">
        <v>2014014</v>
      </c>
      <c r="B1068" s="3" t="s">
        <v>696</v>
      </c>
      <c r="C1068" s="3" t="str">
        <f t="shared" si="16"/>
        <v>2014-01-30 05:04:08</v>
      </c>
      <c r="D1068" s="3">
        <v>3.4</v>
      </c>
      <c r="E1068" s="3" t="s">
        <v>0</v>
      </c>
      <c r="F1068" s="3">
        <v>103.44</v>
      </c>
      <c r="G1068" s="3">
        <v>31.309000000000001</v>
      </c>
      <c r="H1068" s="3">
        <v>17</v>
      </c>
      <c r="I1068" s="3" t="s">
        <v>1</v>
      </c>
      <c r="J1068" s="3" t="s">
        <v>1</v>
      </c>
      <c r="K1068" s="3">
        <v>3</v>
      </c>
    </row>
    <row r="1069" spans="1:11" x14ac:dyDescent="0.15">
      <c r="A1069" s="3">
        <v>2014015</v>
      </c>
      <c r="B1069" s="3" t="s">
        <v>1402</v>
      </c>
      <c r="C1069" s="3" t="str">
        <f t="shared" si="16"/>
        <v>2014-02-02 12:56:16</v>
      </c>
      <c r="D1069" s="3">
        <v>4.5</v>
      </c>
      <c r="E1069" s="3" t="s">
        <v>0</v>
      </c>
      <c r="F1069" s="3">
        <v>102.26900000000001</v>
      </c>
      <c r="G1069" s="3">
        <v>37.61</v>
      </c>
      <c r="H1069" s="3">
        <v>6</v>
      </c>
      <c r="I1069" s="3" t="s">
        <v>1</v>
      </c>
      <c r="J1069" s="3" t="s">
        <v>1</v>
      </c>
      <c r="K1069" s="3">
        <v>2</v>
      </c>
    </row>
    <row r="1070" spans="1:11" x14ac:dyDescent="0.15">
      <c r="A1070" s="3">
        <v>2014016</v>
      </c>
      <c r="B1070" s="3" t="s">
        <v>967</v>
      </c>
      <c r="C1070" s="3" t="str">
        <f t="shared" si="16"/>
        <v>2014-02-04 23:08:04</v>
      </c>
      <c r="D1070" s="3">
        <v>2.6</v>
      </c>
      <c r="E1070" s="3" t="s">
        <v>0</v>
      </c>
      <c r="F1070" s="3">
        <v>104.066</v>
      </c>
      <c r="G1070" s="3">
        <v>28.1</v>
      </c>
      <c r="H1070" s="3">
        <v>7</v>
      </c>
      <c r="I1070" s="3" t="s">
        <v>1</v>
      </c>
      <c r="J1070" s="3" t="s">
        <v>1</v>
      </c>
      <c r="K1070" s="3">
        <v>1</v>
      </c>
    </row>
    <row r="1071" spans="1:11" x14ac:dyDescent="0.15">
      <c r="A1071" s="3">
        <v>2014017</v>
      </c>
      <c r="B1071" s="3" t="s">
        <v>1285</v>
      </c>
      <c r="C1071" s="3" t="str">
        <f t="shared" si="16"/>
        <v>2014-02-04 23:33:11</v>
      </c>
      <c r="D1071" s="3">
        <v>2</v>
      </c>
      <c r="E1071" s="3" t="s">
        <v>0</v>
      </c>
      <c r="F1071" s="3">
        <v>98.4</v>
      </c>
      <c r="G1071" s="3">
        <v>24.981999999999999</v>
      </c>
      <c r="H1071" s="3">
        <v>7</v>
      </c>
      <c r="I1071" s="3" t="s">
        <v>1</v>
      </c>
      <c r="J1071" s="3" t="s">
        <v>1</v>
      </c>
      <c r="K1071" s="3">
        <v>1</v>
      </c>
    </row>
    <row r="1072" spans="1:11" x14ac:dyDescent="0.15">
      <c r="A1072" s="3">
        <v>2014018</v>
      </c>
      <c r="B1072" s="3" t="s">
        <v>1258</v>
      </c>
      <c r="C1072" s="3" t="str">
        <f t="shared" si="16"/>
        <v>2014-02-05 20:32:20</v>
      </c>
      <c r="D1072" s="3">
        <v>3.7</v>
      </c>
      <c r="E1072" s="3" t="s">
        <v>0</v>
      </c>
      <c r="F1072" s="3">
        <v>101.01</v>
      </c>
      <c r="G1072" s="3">
        <v>22.798999999999999</v>
      </c>
      <c r="H1072" s="3">
        <v>7</v>
      </c>
      <c r="I1072" s="3" t="s">
        <v>1</v>
      </c>
      <c r="J1072" s="3" t="s">
        <v>1</v>
      </c>
      <c r="K1072" s="3">
        <v>4</v>
      </c>
    </row>
    <row r="1073" spans="1:11" x14ac:dyDescent="0.15">
      <c r="A1073" s="3">
        <v>2014019</v>
      </c>
      <c r="B1073" s="3" t="s">
        <v>1253</v>
      </c>
      <c r="C1073" s="3" t="str">
        <f t="shared" si="16"/>
        <v>2014-02-09 06:22:44</v>
      </c>
      <c r="D1073" s="3">
        <v>2.2999999999999998</v>
      </c>
      <c r="E1073" s="3" t="s">
        <v>0</v>
      </c>
      <c r="F1073" s="3">
        <v>100.849</v>
      </c>
      <c r="G1073" s="3">
        <v>27.683</v>
      </c>
      <c r="H1073" s="3">
        <v>12</v>
      </c>
      <c r="I1073" s="3" t="s">
        <v>1</v>
      </c>
      <c r="J1073" s="3" t="s">
        <v>1</v>
      </c>
      <c r="K1073" s="3">
        <v>1</v>
      </c>
    </row>
    <row r="1074" spans="1:11" x14ac:dyDescent="0.15">
      <c r="A1074" s="3">
        <v>2014020</v>
      </c>
      <c r="B1074" s="3" t="s">
        <v>1327</v>
      </c>
      <c r="C1074" s="3" t="str">
        <f t="shared" si="16"/>
        <v>2014-02-22 12:56:16</v>
      </c>
      <c r="D1074" s="3">
        <v>4.5</v>
      </c>
      <c r="E1074" s="3" t="s">
        <v>0</v>
      </c>
      <c r="F1074" s="3">
        <v>102.26900000000001</v>
      </c>
      <c r="G1074" s="3">
        <v>37.61</v>
      </c>
      <c r="H1074" s="3">
        <v>6</v>
      </c>
      <c r="I1074" s="3" t="s">
        <v>1</v>
      </c>
      <c r="J1074" s="3" t="s">
        <v>1</v>
      </c>
      <c r="K1074" s="3">
        <v>21</v>
      </c>
    </row>
    <row r="1075" spans="1:11" x14ac:dyDescent="0.15">
      <c r="A1075" s="3">
        <v>2014021</v>
      </c>
      <c r="B1075" s="3" t="s">
        <v>1411</v>
      </c>
      <c r="C1075" s="3" t="str">
        <f t="shared" si="16"/>
        <v>2014-02-28 02:52:58</v>
      </c>
      <c r="D1075" s="3">
        <v>3.9</v>
      </c>
      <c r="E1075" s="3" t="s">
        <v>0</v>
      </c>
      <c r="F1075" s="3">
        <v>106.819</v>
      </c>
      <c r="G1075" s="3">
        <v>39.298999999999999</v>
      </c>
      <c r="H1075" s="3">
        <v>7</v>
      </c>
      <c r="I1075" s="3" t="s">
        <v>1</v>
      </c>
      <c r="J1075" s="3" t="s">
        <v>1</v>
      </c>
      <c r="K1075" s="3">
        <v>8</v>
      </c>
    </row>
    <row r="1076" spans="1:11" x14ac:dyDescent="0.15">
      <c r="A1076" s="3">
        <v>2014022</v>
      </c>
      <c r="B1076" s="3" t="s">
        <v>1412</v>
      </c>
      <c r="C1076" s="3" t="str">
        <f t="shared" si="16"/>
        <v>2014-02-28 03:59:47</v>
      </c>
      <c r="D1076" s="3">
        <v>3</v>
      </c>
      <c r="E1076" s="3" t="s">
        <v>0</v>
      </c>
      <c r="F1076" s="3">
        <v>106.709</v>
      </c>
      <c r="G1076" s="3">
        <v>39.31</v>
      </c>
      <c r="H1076" s="3">
        <v>8</v>
      </c>
      <c r="I1076" s="3" t="s">
        <v>1</v>
      </c>
      <c r="J1076" s="3" t="s">
        <v>1</v>
      </c>
      <c r="K1076" s="3">
        <v>4</v>
      </c>
    </row>
    <row r="1077" spans="1:11" x14ac:dyDescent="0.15">
      <c r="A1077" s="3">
        <v>2014023</v>
      </c>
      <c r="B1077" s="3" t="s">
        <v>409</v>
      </c>
      <c r="C1077" s="3" t="str">
        <f t="shared" si="16"/>
        <v>2014-03-08 14:52:53</v>
      </c>
      <c r="D1077" s="3">
        <v>3.3</v>
      </c>
      <c r="E1077" s="3" t="s">
        <v>0</v>
      </c>
      <c r="F1077" s="3">
        <v>103.55</v>
      </c>
      <c r="G1077" s="3">
        <v>31.29</v>
      </c>
      <c r="H1077" s="3">
        <v>20</v>
      </c>
      <c r="I1077" s="3" t="s">
        <v>1</v>
      </c>
      <c r="J1077" s="3" t="s">
        <v>1</v>
      </c>
      <c r="K1077" s="3">
        <v>3</v>
      </c>
    </row>
    <row r="1078" spans="1:11" x14ac:dyDescent="0.15">
      <c r="A1078" s="3">
        <v>2014024</v>
      </c>
      <c r="B1078" s="3" t="s">
        <v>270</v>
      </c>
      <c r="C1078" s="3" t="str">
        <f t="shared" si="16"/>
        <v>2014-03-10 19:17:23</v>
      </c>
      <c r="D1078" s="3">
        <v>3.7</v>
      </c>
      <c r="E1078" s="3" t="s">
        <v>0</v>
      </c>
      <c r="F1078" s="3">
        <v>104.029</v>
      </c>
      <c r="G1078" s="3">
        <v>31.638999999999999</v>
      </c>
      <c r="H1078" s="3">
        <v>22</v>
      </c>
      <c r="I1078" s="3" t="s">
        <v>1</v>
      </c>
      <c r="J1078" s="3" t="s">
        <v>1</v>
      </c>
      <c r="K1078" s="3">
        <v>7</v>
      </c>
    </row>
    <row r="1079" spans="1:11" x14ac:dyDescent="0.15">
      <c r="A1079" s="3">
        <v>2014025</v>
      </c>
      <c r="B1079" s="3" t="s">
        <v>568</v>
      </c>
      <c r="C1079" s="3" t="str">
        <f t="shared" si="16"/>
        <v>2014-03-13 21:05:06</v>
      </c>
      <c r="D1079" s="3">
        <v>3.9</v>
      </c>
      <c r="E1079" s="3" t="s">
        <v>0</v>
      </c>
      <c r="F1079" s="3">
        <v>103.779</v>
      </c>
      <c r="G1079" s="3">
        <v>33.15</v>
      </c>
      <c r="H1079" s="3">
        <v>26</v>
      </c>
      <c r="I1079" s="3" t="s">
        <v>1</v>
      </c>
      <c r="J1079" s="3" t="s">
        <v>1</v>
      </c>
      <c r="K1079" s="3">
        <v>1</v>
      </c>
    </row>
    <row r="1080" spans="1:11" x14ac:dyDescent="0.15">
      <c r="A1080" s="3">
        <v>2014026</v>
      </c>
      <c r="B1080" s="3" t="s">
        <v>12</v>
      </c>
      <c r="C1080" s="3" t="str">
        <f t="shared" si="16"/>
        <v>2014-03-14 18:16:18</v>
      </c>
      <c r="D1080" s="3">
        <v>3.4</v>
      </c>
      <c r="E1080" s="3" t="s">
        <v>0</v>
      </c>
      <c r="F1080" s="3">
        <v>115.55</v>
      </c>
      <c r="G1080" s="3">
        <v>40.020000000000003</v>
      </c>
      <c r="H1080" s="3">
        <v>8</v>
      </c>
      <c r="I1080" s="3" t="s">
        <v>1</v>
      </c>
      <c r="J1080" s="3" t="s">
        <v>1</v>
      </c>
      <c r="K1080" s="3">
        <v>5</v>
      </c>
    </row>
    <row r="1081" spans="1:11" x14ac:dyDescent="0.15">
      <c r="A1081" s="3">
        <v>2014027</v>
      </c>
      <c r="B1081" s="3" t="s">
        <v>116</v>
      </c>
      <c r="C1081" s="3" t="str">
        <f t="shared" si="16"/>
        <v>2014-03-14 19:53:36</v>
      </c>
      <c r="D1081" s="3">
        <v>4.0999999999999996</v>
      </c>
      <c r="E1081" s="3" t="s">
        <v>0</v>
      </c>
      <c r="F1081" s="3">
        <v>118.739</v>
      </c>
      <c r="G1081" s="3">
        <v>25.629000000000001</v>
      </c>
      <c r="H1081" s="3">
        <v>10</v>
      </c>
      <c r="I1081" s="3" t="s">
        <v>1</v>
      </c>
      <c r="J1081" s="3" t="s">
        <v>1</v>
      </c>
      <c r="K1081" s="3">
        <v>10</v>
      </c>
    </row>
    <row r="1082" spans="1:11" x14ac:dyDescent="0.15">
      <c r="A1082" s="3">
        <v>2014028</v>
      </c>
      <c r="B1082" s="3" t="s">
        <v>122</v>
      </c>
      <c r="C1082" s="3" t="str">
        <f t="shared" si="16"/>
        <v>2014-03-16 04:04:35</v>
      </c>
      <c r="D1082" s="3">
        <v>4.7</v>
      </c>
      <c r="E1082" s="3" t="s">
        <v>0</v>
      </c>
      <c r="F1082" s="3">
        <v>121.349</v>
      </c>
      <c r="G1082" s="3">
        <v>22.27</v>
      </c>
      <c r="H1082" s="3">
        <v>6</v>
      </c>
      <c r="I1082" s="3" t="s">
        <v>1</v>
      </c>
      <c r="J1082" s="3" t="s">
        <v>1</v>
      </c>
      <c r="K1082" s="3">
        <v>2</v>
      </c>
    </row>
    <row r="1083" spans="1:11" x14ac:dyDescent="0.15">
      <c r="A1083" s="3">
        <v>2014029</v>
      </c>
      <c r="B1083" s="3" t="s">
        <v>123</v>
      </c>
      <c r="C1083" s="3" t="str">
        <f t="shared" si="16"/>
        <v>2014-03-17 21:12:54</v>
      </c>
      <c r="D1083" s="3">
        <v>4.9000000000000004</v>
      </c>
      <c r="E1083" s="3" t="s">
        <v>0</v>
      </c>
      <c r="F1083" s="3">
        <v>122.449</v>
      </c>
      <c r="G1083" s="3">
        <v>24.048999999999999</v>
      </c>
      <c r="H1083" s="3">
        <v>10</v>
      </c>
      <c r="I1083" s="3" t="s">
        <v>1</v>
      </c>
      <c r="J1083" s="3" t="s">
        <v>1</v>
      </c>
      <c r="K1083" s="3">
        <v>2</v>
      </c>
    </row>
    <row r="1084" spans="1:11" x14ac:dyDescent="0.15">
      <c r="A1084" s="3">
        <v>2014030</v>
      </c>
      <c r="B1084" s="3" t="s">
        <v>1314</v>
      </c>
      <c r="C1084" s="3" t="str">
        <f t="shared" si="16"/>
        <v>2014-03-18 03:36:52</v>
      </c>
      <c r="D1084" s="3">
        <v>1.5</v>
      </c>
      <c r="E1084" s="3" t="s">
        <v>3</v>
      </c>
      <c r="F1084" s="3">
        <v>103.75</v>
      </c>
      <c r="G1084" s="3">
        <v>27.565999999999999</v>
      </c>
      <c r="H1084" s="3">
        <v>5</v>
      </c>
      <c r="I1084" s="3" t="s">
        <v>1</v>
      </c>
      <c r="J1084" s="3" t="s">
        <v>1</v>
      </c>
      <c r="K1084" s="3">
        <v>1</v>
      </c>
    </row>
    <row r="1085" spans="1:11" x14ac:dyDescent="0.15">
      <c r="A1085" s="3">
        <v>2014031</v>
      </c>
      <c r="B1085" s="3" t="s">
        <v>117</v>
      </c>
      <c r="C1085" s="3" t="str">
        <f t="shared" si="16"/>
        <v>2014-03-19 20:19:22</v>
      </c>
      <c r="D1085" s="3">
        <v>5.9</v>
      </c>
      <c r="E1085" s="3" t="s">
        <v>0</v>
      </c>
      <c r="F1085" s="3">
        <v>122.419</v>
      </c>
      <c r="G1085" s="3">
        <v>24.048999999999999</v>
      </c>
      <c r="H1085" s="3">
        <v>10</v>
      </c>
      <c r="I1085" s="3" t="s">
        <v>1</v>
      </c>
      <c r="J1085" s="3" t="s">
        <v>1</v>
      </c>
      <c r="K1085" s="3">
        <v>5</v>
      </c>
    </row>
    <row r="1086" spans="1:11" x14ac:dyDescent="0.15">
      <c r="A1086" s="3">
        <v>2014032</v>
      </c>
      <c r="B1086" s="3" t="s">
        <v>1286</v>
      </c>
      <c r="C1086" s="3" t="str">
        <f t="shared" si="16"/>
        <v>2014-03-28 00:19:00</v>
      </c>
      <c r="D1086" s="3">
        <v>1.4</v>
      </c>
      <c r="E1086" s="3" t="s">
        <v>0</v>
      </c>
      <c r="F1086" s="3">
        <v>98.432000000000002</v>
      </c>
      <c r="G1086" s="3">
        <v>24.966000000000001</v>
      </c>
      <c r="H1086" s="3">
        <v>8</v>
      </c>
      <c r="I1086" s="3" t="s">
        <v>1</v>
      </c>
      <c r="J1086" s="3" t="s">
        <v>1</v>
      </c>
      <c r="K1086" s="3">
        <v>1</v>
      </c>
    </row>
    <row r="1087" spans="1:11" x14ac:dyDescent="0.15">
      <c r="A1087" s="3">
        <v>2014033</v>
      </c>
      <c r="B1087" s="3" t="s">
        <v>271</v>
      </c>
      <c r="C1087" s="3" t="str">
        <f t="shared" si="16"/>
        <v>2014-03-28 14:59:07</v>
      </c>
      <c r="D1087" s="3">
        <v>3.3</v>
      </c>
      <c r="E1087" s="3" t="s">
        <v>0</v>
      </c>
      <c r="F1087" s="3">
        <v>103.839</v>
      </c>
      <c r="G1087" s="3">
        <v>31.399000000000001</v>
      </c>
      <c r="H1087" s="3">
        <v>20</v>
      </c>
      <c r="I1087" s="3" t="s">
        <v>1</v>
      </c>
      <c r="J1087" s="3" t="s">
        <v>1</v>
      </c>
      <c r="K1087" s="3">
        <v>5</v>
      </c>
    </row>
    <row r="1088" spans="1:11" x14ac:dyDescent="0.15">
      <c r="A1088" s="3">
        <v>2014034</v>
      </c>
      <c r="B1088" s="3" t="s">
        <v>1287</v>
      </c>
      <c r="C1088" s="3" t="str">
        <f t="shared" si="16"/>
        <v>2014-03-31 02:26:34</v>
      </c>
      <c r="D1088" s="3">
        <v>1.4</v>
      </c>
      <c r="E1088" s="3" t="s">
        <v>0</v>
      </c>
      <c r="F1088" s="3">
        <v>98.4</v>
      </c>
      <c r="G1088" s="3">
        <v>24.916</v>
      </c>
      <c r="H1088" s="3">
        <v>5</v>
      </c>
      <c r="I1088" s="3" t="s">
        <v>1</v>
      </c>
      <c r="J1088" s="3" t="s">
        <v>1</v>
      </c>
      <c r="K1088" s="3">
        <v>1</v>
      </c>
    </row>
    <row r="1089" spans="1:11" x14ac:dyDescent="0.15">
      <c r="A1089" s="3">
        <v>2014035</v>
      </c>
      <c r="B1089" s="3" t="s">
        <v>1312</v>
      </c>
      <c r="C1089" s="3" t="str">
        <f t="shared" si="16"/>
        <v>2014-03-31 19:07:29</v>
      </c>
      <c r="D1089" s="3">
        <v>3.9</v>
      </c>
      <c r="E1089" s="3" t="s">
        <v>0</v>
      </c>
      <c r="F1089" s="3">
        <v>103.51</v>
      </c>
      <c r="G1089" s="3">
        <v>28.079000000000001</v>
      </c>
      <c r="H1089" s="3">
        <v>12</v>
      </c>
      <c r="I1089" s="3" t="s">
        <v>1</v>
      </c>
      <c r="J1089" s="3" t="s">
        <v>1</v>
      </c>
      <c r="K1089" s="3">
        <v>1</v>
      </c>
    </row>
    <row r="1090" spans="1:11" x14ac:dyDescent="0.15">
      <c r="A1090" s="3">
        <v>2014036</v>
      </c>
      <c r="B1090" s="3" t="s">
        <v>827</v>
      </c>
      <c r="C1090" s="3" t="str">
        <f t="shared" si="16"/>
        <v>2014-04-02 04:51:41</v>
      </c>
      <c r="D1090" s="3">
        <v>3.6</v>
      </c>
      <c r="E1090" s="3" t="s">
        <v>0</v>
      </c>
      <c r="F1090" s="3">
        <v>101.389</v>
      </c>
      <c r="G1090" s="3">
        <v>27.908999999999999</v>
      </c>
      <c r="H1090" s="3">
        <v>8</v>
      </c>
      <c r="I1090" s="3" t="s">
        <v>1</v>
      </c>
      <c r="J1090" s="3" t="s">
        <v>1</v>
      </c>
      <c r="K1090" s="3">
        <v>1</v>
      </c>
    </row>
    <row r="1091" spans="1:11" x14ac:dyDescent="0.15">
      <c r="A1091" s="3">
        <v>2014037</v>
      </c>
      <c r="B1091" s="3" t="s">
        <v>402</v>
      </c>
      <c r="C1091" s="3" t="str">
        <f t="shared" ref="C1091:C1154" si="17">"20"&amp;LEFT(B1091,2)&amp;"-"&amp;MID(B1091,3,2)&amp;"-"&amp;MID(B1091,5,2)&amp;" "&amp;MID(B1091,7,2)&amp;":"&amp;MID(B1091,9,2)&amp;":"&amp;MID(B1091,11,2)</f>
        <v>2014-04-02 14:04:43</v>
      </c>
      <c r="D1091" s="3">
        <v>4.2</v>
      </c>
      <c r="E1091" s="3" t="s">
        <v>0</v>
      </c>
      <c r="F1091" s="3">
        <v>103.599</v>
      </c>
      <c r="G1091" s="3">
        <v>31.17</v>
      </c>
      <c r="H1091" s="3">
        <v>15</v>
      </c>
      <c r="I1091" s="3" t="s">
        <v>1</v>
      </c>
      <c r="J1091" s="3" t="s">
        <v>1</v>
      </c>
      <c r="K1091" s="3">
        <v>7</v>
      </c>
    </row>
    <row r="1092" spans="1:11" x14ac:dyDescent="0.15">
      <c r="A1092" s="3">
        <v>2014038</v>
      </c>
      <c r="B1092" s="3" t="s">
        <v>1580</v>
      </c>
      <c r="C1092" s="3" t="str">
        <f t="shared" si="17"/>
        <v>2014-04-03 21:36:02</v>
      </c>
      <c r="D1092" s="3">
        <v>3.6</v>
      </c>
      <c r="E1092" s="3" t="s">
        <v>0</v>
      </c>
      <c r="F1092" s="3">
        <v>77.19</v>
      </c>
      <c r="G1092" s="3">
        <v>39.569000000000003</v>
      </c>
      <c r="H1092" s="3">
        <v>7</v>
      </c>
      <c r="I1092" s="3" t="s">
        <v>1</v>
      </c>
      <c r="J1092" s="3" t="s">
        <v>1</v>
      </c>
      <c r="K1092" s="3">
        <v>1</v>
      </c>
    </row>
    <row r="1093" spans="1:11" x14ac:dyDescent="0.15">
      <c r="A1093" s="3">
        <v>2014039</v>
      </c>
      <c r="B1093" s="3" t="s">
        <v>144</v>
      </c>
      <c r="C1093" s="3" t="str">
        <f t="shared" si="17"/>
        <v>2014-04-04 00:12:17</v>
      </c>
      <c r="D1093" s="3">
        <v>4.2</v>
      </c>
      <c r="E1093" s="3" t="s">
        <v>0</v>
      </c>
      <c r="F1093" s="3">
        <v>121.669</v>
      </c>
      <c r="G1093" s="3">
        <v>36.83</v>
      </c>
      <c r="H1093" s="3">
        <v>5</v>
      </c>
      <c r="I1093" s="3" t="s">
        <v>1</v>
      </c>
      <c r="J1093" s="3" t="s">
        <v>1</v>
      </c>
      <c r="K1093" s="3">
        <v>2</v>
      </c>
    </row>
    <row r="1094" spans="1:11" x14ac:dyDescent="0.15">
      <c r="A1094" s="3">
        <v>2014040</v>
      </c>
      <c r="B1094" s="3" t="s">
        <v>901</v>
      </c>
      <c r="C1094" s="3" t="str">
        <f t="shared" si="17"/>
        <v>2014-04-04 09:27:25</v>
      </c>
      <c r="D1094" s="3">
        <v>4.2</v>
      </c>
      <c r="E1094" s="3" t="s">
        <v>0</v>
      </c>
      <c r="F1094" s="3">
        <v>100.569</v>
      </c>
      <c r="G1094" s="3">
        <v>26.17</v>
      </c>
      <c r="H1094" s="3">
        <v>14</v>
      </c>
      <c r="I1094" s="3" t="s">
        <v>1</v>
      </c>
      <c r="J1094" s="3" t="s">
        <v>1</v>
      </c>
      <c r="K1094" s="3">
        <v>2</v>
      </c>
    </row>
    <row r="1095" spans="1:11" x14ac:dyDescent="0.15">
      <c r="A1095" s="3">
        <v>2014041</v>
      </c>
      <c r="B1095" s="3" t="s">
        <v>50</v>
      </c>
      <c r="C1095" s="3" t="str">
        <f t="shared" si="17"/>
        <v>2014-04-04 23:16:40</v>
      </c>
      <c r="D1095" s="3">
        <v>3.6</v>
      </c>
      <c r="E1095" s="3" t="s">
        <v>0</v>
      </c>
      <c r="F1095" s="3">
        <v>112.22</v>
      </c>
      <c r="G1095" s="3">
        <v>37.270000000000003</v>
      </c>
      <c r="H1095" s="3">
        <v>14</v>
      </c>
      <c r="I1095" s="3" t="s">
        <v>1</v>
      </c>
      <c r="J1095" s="3" t="s">
        <v>1</v>
      </c>
      <c r="K1095" s="3">
        <v>1</v>
      </c>
    </row>
    <row r="1096" spans="1:11" x14ac:dyDescent="0.15">
      <c r="A1096" s="3">
        <v>2014042</v>
      </c>
      <c r="B1096" s="3" t="s">
        <v>422</v>
      </c>
      <c r="C1096" s="3" t="str">
        <f t="shared" si="17"/>
        <v>2014-04-05 05:20:51</v>
      </c>
      <c r="D1096" s="3">
        <v>3.4</v>
      </c>
      <c r="E1096" s="3" t="s">
        <v>0</v>
      </c>
      <c r="F1096" s="3">
        <v>102.98</v>
      </c>
      <c r="G1096" s="3">
        <v>30.01</v>
      </c>
      <c r="H1096" s="3">
        <v>27</v>
      </c>
      <c r="I1096" s="3" t="s">
        <v>1</v>
      </c>
      <c r="J1096" s="3" t="s">
        <v>1</v>
      </c>
      <c r="K1096" s="3">
        <v>8</v>
      </c>
    </row>
    <row r="1097" spans="1:11" x14ac:dyDescent="0.15">
      <c r="A1097" s="3">
        <v>2014043</v>
      </c>
      <c r="B1097" s="3" t="s">
        <v>423</v>
      </c>
      <c r="C1097" s="3" t="str">
        <f t="shared" si="17"/>
        <v>2014-04-05 06:40:33</v>
      </c>
      <c r="D1097" s="3">
        <v>5.0999999999999996</v>
      </c>
      <c r="E1097" s="3" t="s">
        <v>0</v>
      </c>
      <c r="F1097" s="3">
        <v>103.569</v>
      </c>
      <c r="G1097" s="3">
        <v>28.138999999999999</v>
      </c>
      <c r="H1097" s="3">
        <v>13</v>
      </c>
      <c r="I1097" s="3" t="s">
        <v>1</v>
      </c>
      <c r="J1097" s="3" t="s">
        <v>1</v>
      </c>
      <c r="K1097" s="3">
        <v>11</v>
      </c>
    </row>
    <row r="1098" spans="1:11" x14ac:dyDescent="0.15">
      <c r="A1098" s="3">
        <v>2014044</v>
      </c>
      <c r="B1098" s="3" t="s">
        <v>272</v>
      </c>
      <c r="C1098" s="3" t="str">
        <f t="shared" si="17"/>
        <v>2014-04-11 10:30:58</v>
      </c>
      <c r="D1098" s="3">
        <v>4.9000000000000004</v>
      </c>
      <c r="E1098" s="3" t="s">
        <v>0</v>
      </c>
      <c r="F1098" s="3">
        <v>103.18300000000001</v>
      </c>
      <c r="G1098" s="3">
        <v>31.7</v>
      </c>
      <c r="H1098" s="3">
        <v>22</v>
      </c>
      <c r="I1098" s="3" t="s">
        <v>1</v>
      </c>
      <c r="J1098" s="3" t="s">
        <v>1</v>
      </c>
      <c r="K1098" s="3">
        <v>18</v>
      </c>
    </row>
    <row r="1099" spans="1:11" x14ac:dyDescent="0.15">
      <c r="A1099" s="3">
        <v>2014045</v>
      </c>
      <c r="B1099" s="3" t="s">
        <v>697</v>
      </c>
      <c r="C1099" s="3" t="str">
        <f t="shared" si="17"/>
        <v>2014-04-11 20:57:05</v>
      </c>
      <c r="D1099" s="3">
        <v>3.4</v>
      </c>
      <c r="E1099" s="3" t="s">
        <v>0</v>
      </c>
      <c r="F1099" s="3">
        <v>103.5</v>
      </c>
      <c r="G1099" s="3">
        <v>31.45</v>
      </c>
      <c r="H1099" s="3">
        <v>16</v>
      </c>
      <c r="I1099" s="3" t="s">
        <v>1</v>
      </c>
      <c r="J1099" s="3" t="s">
        <v>1</v>
      </c>
      <c r="K1099" s="3">
        <v>5</v>
      </c>
    </row>
    <row r="1100" spans="1:11" x14ac:dyDescent="0.15">
      <c r="A1100" s="3">
        <v>2014046</v>
      </c>
      <c r="B1100" s="3" t="s">
        <v>1113</v>
      </c>
      <c r="C1100" s="3" t="str">
        <f t="shared" si="17"/>
        <v>2014-04-24 12:51:45</v>
      </c>
      <c r="D1100" s="3">
        <v>1.6</v>
      </c>
      <c r="E1100" s="3" t="s">
        <v>0</v>
      </c>
      <c r="F1100" s="3">
        <v>103.31699999999999</v>
      </c>
      <c r="G1100" s="3">
        <v>23.716000000000001</v>
      </c>
      <c r="H1100" s="3">
        <v>5</v>
      </c>
      <c r="I1100" s="3" t="s">
        <v>1</v>
      </c>
      <c r="J1100" s="3" t="s">
        <v>1</v>
      </c>
      <c r="K1100" s="3">
        <v>1</v>
      </c>
    </row>
    <row r="1101" spans="1:11" x14ac:dyDescent="0.15">
      <c r="A1101" s="3">
        <v>2014047</v>
      </c>
      <c r="B1101" s="3" t="s">
        <v>1581</v>
      </c>
      <c r="C1101" s="3" t="str">
        <f t="shared" si="17"/>
        <v>2014-04-25 18:53:28</v>
      </c>
      <c r="D1101" s="3">
        <v>2.8</v>
      </c>
      <c r="E1101" s="3" t="s">
        <v>3</v>
      </c>
      <c r="F1101" s="3">
        <v>76.97</v>
      </c>
      <c r="G1101" s="3">
        <v>39.61</v>
      </c>
      <c r="H1101" s="3">
        <v>10</v>
      </c>
      <c r="I1101" s="3" t="s">
        <v>1</v>
      </c>
      <c r="J1101" s="3" t="s">
        <v>1</v>
      </c>
      <c r="K1101" s="3">
        <v>1</v>
      </c>
    </row>
    <row r="1102" spans="1:11" x14ac:dyDescent="0.15">
      <c r="A1102" s="3">
        <v>2014048</v>
      </c>
      <c r="B1102" s="3" t="s">
        <v>1419</v>
      </c>
      <c r="C1102" s="3" t="str">
        <f t="shared" si="17"/>
        <v>2014-04-27 04:10:28</v>
      </c>
      <c r="D1102" s="3">
        <v>3.7</v>
      </c>
      <c r="E1102" s="3" t="s">
        <v>0</v>
      </c>
      <c r="F1102" s="3">
        <v>106.01900000000001</v>
      </c>
      <c r="G1102" s="3">
        <v>37.130000000000003</v>
      </c>
      <c r="H1102" s="3">
        <v>6</v>
      </c>
      <c r="I1102" s="3" t="s">
        <v>1</v>
      </c>
      <c r="J1102" s="3" t="s">
        <v>1</v>
      </c>
      <c r="K1102" s="3">
        <v>6</v>
      </c>
    </row>
    <row r="1103" spans="1:11" x14ac:dyDescent="0.15">
      <c r="A1103" s="3">
        <v>2014049</v>
      </c>
      <c r="B1103" s="3" t="s">
        <v>1678</v>
      </c>
      <c r="C1103" s="3" t="str">
        <f t="shared" si="17"/>
        <v>2014-04-27 16:12:54</v>
      </c>
      <c r="D1103" s="3">
        <v>3.8</v>
      </c>
      <c r="E1103" s="3" t="s">
        <v>0</v>
      </c>
      <c r="F1103" s="3">
        <v>75.638999999999996</v>
      </c>
      <c r="G1103" s="3">
        <v>39.22</v>
      </c>
      <c r="H1103" s="3">
        <v>6</v>
      </c>
      <c r="I1103" s="3" t="s">
        <v>1</v>
      </c>
      <c r="J1103" s="3" t="s">
        <v>1</v>
      </c>
      <c r="K1103" s="3">
        <v>2</v>
      </c>
    </row>
    <row r="1104" spans="1:11" x14ac:dyDescent="0.15">
      <c r="A1104" s="3">
        <v>2014050</v>
      </c>
      <c r="B1104" s="3" t="s">
        <v>1401</v>
      </c>
      <c r="C1104" s="3" t="str">
        <f t="shared" si="17"/>
        <v>2014-04-27 21:36:19</v>
      </c>
      <c r="D1104" s="3">
        <v>4.3</v>
      </c>
      <c r="E1104" s="3" t="s">
        <v>0</v>
      </c>
      <c r="F1104" s="3">
        <v>93.11</v>
      </c>
      <c r="G1104" s="3">
        <v>38.4</v>
      </c>
      <c r="H1104" s="3">
        <v>10</v>
      </c>
      <c r="I1104" s="3" t="s">
        <v>1</v>
      </c>
      <c r="J1104" s="3" t="s">
        <v>1</v>
      </c>
      <c r="K1104" s="3">
        <v>1</v>
      </c>
    </row>
    <row r="1105" spans="1:11" x14ac:dyDescent="0.15">
      <c r="A1105" s="3">
        <v>2014051</v>
      </c>
      <c r="B1105" s="3" t="s">
        <v>1288</v>
      </c>
      <c r="C1105" s="3" t="str">
        <f t="shared" si="17"/>
        <v>2014-04-30 04:41:44</v>
      </c>
      <c r="D1105" s="3">
        <v>1.8</v>
      </c>
      <c r="E1105" s="3" t="s">
        <v>3</v>
      </c>
      <c r="F1105" s="3">
        <v>98.4</v>
      </c>
      <c r="G1105" s="3">
        <v>24.95</v>
      </c>
      <c r="H1105" s="3">
        <v>5</v>
      </c>
      <c r="I1105" s="3" t="s">
        <v>1</v>
      </c>
      <c r="J1105" s="3" t="s">
        <v>1</v>
      </c>
      <c r="K1105" s="3">
        <v>1</v>
      </c>
    </row>
    <row r="1106" spans="1:11" x14ac:dyDescent="0.15">
      <c r="A1106" s="3">
        <v>2014052</v>
      </c>
      <c r="B1106" s="3" t="s">
        <v>273</v>
      </c>
      <c r="C1106" s="3" t="str">
        <f t="shared" si="17"/>
        <v>2014-05-04 15:09:42</v>
      </c>
      <c r="D1106" s="3">
        <v>3.5</v>
      </c>
      <c r="E1106" s="3" t="s">
        <v>0</v>
      </c>
      <c r="F1106" s="3">
        <v>104.48</v>
      </c>
      <c r="G1106" s="3">
        <v>31.93</v>
      </c>
      <c r="H1106" s="3">
        <v>16</v>
      </c>
      <c r="I1106" s="3" t="s">
        <v>1</v>
      </c>
      <c r="J1106" s="3" t="s">
        <v>1</v>
      </c>
      <c r="K1106" s="3">
        <v>5</v>
      </c>
    </row>
    <row r="1107" spans="1:11" x14ac:dyDescent="0.15">
      <c r="A1107" s="3">
        <v>2014053</v>
      </c>
      <c r="B1107" s="3" t="s">
        <v>1546</v>
      </c>
      <c r="C1107" s="3" t="str">
        <f t="shared" si="17"/>
        <v>2014-05-05 04:23:31</v>
      </c>
      <c r="D1107" s="3">
        <v>4.8</v>
      </c>
      <c r="E1107" s="3" t="s">
        <v>0</v>
      </c>
      <c r="F1107" s="3">
        <v>77.638999999999996</v>
      </c>
      <c r="G1107" s="3">
        <v>40.619</v>
      </c>
      <c r="H1107" s="3">
        <v>7</v>
      </c>
      <c r="I1107" s="3" t="s">
        <v>1</v>
      </c>
      <c r="J1107" s="3" t="s">
        <v>1</v>
      </c>
      <c r="K1107" s="3">
        <v>3</v>
      </c>
    </row>
    <row r="1108" spans="1:11" x14ac:dyDescent="0.15">
      <c r="A1108" s="3">
        <v>2014054</v>
      </c>
      <c r="B1108" s="3" t="s">
        <v>1238</v>
      </c>
      <c r="C1108" s="3" t="str">
        <f t="shared" si="17"/>
        <v>2014-05-05 19:08:38</v>
      </c>
      <c r="D1108" s="3">
        <v>6.3</v>
      </c>
      <c r="E1108" s="3" t="s">
        <v>0</v>
      </c>
      <c r="F1108" s="3">
        <v>99.632999999999996</v>
      </c>
      <c r="G1108" s="3">
        <v>19.433</v>
      </c>
      <c r="H1108" s="3">
        <v>20</v>
      </c>
      <c r="I1108" s="3" t="s">
        <v>1</v>
      </c>
      <c r="J1108" s="3" t="s">
        <v>1</v>
      </c>
      <c r="K1108" s="3">
        <v>2</v>
      </c>
    </row>
    <row r="1109" spans="1:11" x14ac:dyDescent="0.15">
      <c r="A1109" s="3">
        <v>2014055</v>
      </c>
      <c r="B1109" s="3" t="s">
        <v>1671</v>
      </c>
      <c r="C1109" s="3" t="str">
        <f t="shared" si="17"/>
        <v>2014-05-07 03:26:49</v>
      </c>
      <c r="D1109" s="3">
        <v>3.6</v>
      </c>
      <c r="E1109" s="3" t="s">
        <v>0</v>
      </c>
      <c r="F1109" s="3">
        <v>75.5</v>
      </c>
      <c r="G1109" s="3">
        <v>39.75</v>
      </c>
      <c r="H1109" s="3">
        <v>8</v>
      </c>
      <c r="I1109" s="3" t="s">
        <v>1</v>
      </c>
      <c r="J1109" s="3" t="s">
        <v>1</v>
      </c>
      <c r="K1109" s="3">
        <v>1</v>
      </c>
    </row>
    <row r="1110" spans="1:11" x14ac:dyDescent="0.15">
      <c r="A1110" s="3">
        <v>2014056</v>
      </c>
      <c r="B1110" s="3" t="s">
        <v>972</v>
      </c>
      <c r="C1110" s="3" t="str">
        <f t="shared" si="17"/>
        <v>2014-05-07 12:54:23</v>
      </c>
      <c r="D1110" s="3">
        <v>2.4</v>
      </c>
      <c r="E1110" s="3" t="s">
        <v>0</v>
      </c>
      <c r="F1110" s="3">
        <v>100.25</v>
      </c>
      <c r="G1110" s="3">
        <v>26</v>
      </c>
      <c r="H1110" s="3">
        <v>12</v>
      </c>
      <c r="I1110" s="3" t="s">
        <v>1</v>
      </c>
      <c r="J1110" s="3" t="s">
        <v>1</v>
      </c>
      <c r="K1110" s="3">
        <v>1</v>
      </c>
    </row>
    <row r="1111" spans="1:11" x14ac:dyDescent="0.15">
      <c r="A1111" s="3">
        <v>2014057</v>
      </c>
      <c r="B1111" s="3" t="s">
        <v>942</v>
      </c>
      <c r="C1111" s="3" t="str">
        <f t="shared" si="17"/>
        <v>2014-05-07 22:11:41</v>
      </c>
      <c r="D1111" s="3">
        <v>4.7</v>
      </c>
      <c r="E1111" s="3" t="s">
        <v>0</v>
      </c>
      <c r="F1111" s="3">
        <v>101.916</v>
      </c>
      <c r="G1111" s="3">
        <v>25.481999999999999</v>
      </c>
      <c r="H1111" s="3">
        <v>13</v>
      </c>
      <c r="I1111" s="3" t="s">
        <v>1</v>
      </c>
      <c r="J1111" s="3" t="s">
        <v>1</v>
      </c>
      <c r="K1111" s="3">
        <v>8</v>
      </c>
    </row>
    <row r="1112" spans="1:11" x14ac:dyDescent="0.15">
      <c r="A1112" s="3">
        <v>2014058</v>
      </c>
      <c r="B1112" s="3" t="s">
        <v>1623</v>
      </c>
      <c r="C1112" s="3" t="str">
        <f t="shared" si="17"/>
        <v>2014-05-13 04:42:25</v>
      </c>
      <c r="D1112" s="3">
        <v>3.8</v>
      </c>
      <c r="E1112" s="3" t="s">
        <v>0</v>
      </c>
      <c r="F1112" s="3">
        <v>75.61</v>
      </c>
      <c r="G1112" s="3">
        <v>39.22</v>
      </c>
      <c r="H1112" s="3">
        <v>6</v>
      </c>
      <c r="I1112" s="3" t="s">
        <v>1</v>
      </c>
      <c r="J1112" s="3" t="s">
        <v>1</v>
      </c>
      <c r="K1112" s="3">
        <v>4</v>
      </c>
    </row>
    <row r="1113" spans="1:11" x14ac:dyDescent="0.15">
      <c r="A1113" s="3">
        <v>2014059</v>
      </c>
      <c r="B1113" s="3" t="s">
        <v>274</v>
      </c>
      <c r="C1113" s="3" t="str">
        <f t="shared" si="17"/>
        <v>2014-05-18 20:02:00</v>
      </c>
      <c r="D1113" s="3">
        <v>3</v>
      </c>
      <c r="E1113" s="3" t="s">
        <v>0</v>
      </c>
      <c r="F1113" s="3">
        <v>104.3</v>
      </c>
      <c r="G1113" s="3">
        <v>32.098999999999997</v>
      </c>
      <c r="H1113" s="3">
        <v>19</v>
      </c>
      <c r="I1113" s="3" t="s">
        <v>1</v>
      </c>
      <c r="J1113" s="3" t="s">
        <v>1</v>
      </c>
      <c r="K1113" s="3">
        <v>4</v>
      </c>
    </row>
    <row r="1114" spans="1:11" x14ac:dyDescent="0.15">
      <c r="A1114" s="3">
        <v>2014060</v>
      </c>
      <c r="B1114" s="3" t="s">
        <v>118</v>
      </c>
      <c r="C1114" s="3" t="str">
        <f t="shared" si="17"/>
        <v>2014-05-21 08:21:13</v>
      </c>
      <c r="D1114" s="3">
        <v>5.9</v>
      </c>
      <c r="E1114" s="3" t="s">
        <v>0</v>
      </c>
      <c r="F1114" s="3">
        <v>121.489</v>
      </c>
      <c r="G1114" s="3">
        <v>23.76</v>
      </c>
      <c r="H1114" s="3">
        <v>20</v>
      </c>
      <c r="I1114" s="3" t="s">
        <v>1</v>
      </c>
      <c r="J1114" s="3" t="s">
        <v>1</v>
      </c>
      <c r="K1114" s="3">
        <v>5</v>
      </c>
    </row>
    <row r="1115" spans="1:11" x14ac:dyDescent="0.15">
      <c r="A1115" s="3">
        <v>2014061</v>
      </c>
      <c r="B1115" s="3" t="s">
        <v>275</v>
      </c>
      <c r="C1115" s="3" t="str">
        <f t="shared" si="17"/>
        <v>2014-05-22 10:47:33</v>
      </c>
      <c r="D1115" s="3">
        <v>3.5</v>
      </c>
      <c r="E1115" s="3" t="s">
        <v>3</v>
      </c>
      <c r="F1115" s="3">
        <v>103.916</v>
      </c>
      <c r="G1115" s="3">
        <v>31.632999999999999</v>
      </c>
      <c r="H1115" s="3">
        <v>20</v>
      </c>
      <c r="I1115" s="3" t="s">
        <v>1</v>
      </c>
      <c r="J1115" s="3" t="s">
        <v>1</v>
      </c>
      <c r="K1115" s="3">
        <v>8</v>
      </c>
    </row>
    <row r="1116" spans="1:11" x14ac:dyDescent="0.15">
      <c r="A1116" s="3">
        <v>2014062</v>
      </c>
      <c r="B1116" s="3" t="s">
        <v>944</v>
      </c>
      <c r="C1116" s="3" t="str">
        <f t="shared" si="17"/>
        <v>2014-05-24 04:49:22</v>
      </c>
      <c r="D1116" s="3">
        <v>5.9</v>
      </c>
      <c r="E1116" s="3" t="s">
        <v>0</v>
      </c>
      <c r="F1116" s="3">
        <v>97.83</v>
      </c>
      <c r="G1116" s="3">
        <v>24.978999999999999</v>
      </c>
      <c r="H1116" s="3">
        <v>12</v>
      </c>
      <c r="I1116" s="3" t="s">
        <v>1</v>
      </c>
      <c r="J1116" s="3" t="s">
        <v>1</v>
      </c>
      <c r="K1116" s="3">
        <v>5</v>
      </c>
    </row>
    <row r="1117" spans="1:11" x14ac:dyDescent="0.15">
      <c r="A1117" s="3">
        <v>2014063</v>
      </c>
      <c r="B1117" s="3" t="s">
        <v>1289</v>
      </c>
      <c r="C1117" s="3" t="str">
        <f t="shared" si="17"/>
        <v>2014-05-24 04:50:51</v>
      </c>
      <c r="D1117" s="3">
        <v>3</v>
      </c>
      <c r="E1117" s="3" t="s">
        <v>0</v>
      </c>
      <c r="F1117" s="3">
        <v>97.849000000000004</v>
      </c>
      <c r="G1117" s="3">
        <v>25.033000000000001</v>
      </c>
      <c r="H1117" s="3">
        <v>14</v>
      </c>
      <c r="I1117" s="3" t="s">
        <v>1</v>
      </c>
      <c r="J1117" s="3" t="s">
        <v>1</v>
      </c>
      <c r="K1117" s="3">
        <v>1</v>
      </c>
    </row>
    <row r="1118" spans="1:11" x14ac:dyDescent="0.15">
      <c r="A1118" s="3">
        <v>2014064</v>
      </c>
      <c r="B1118" s="3" t="s">
        <v>1030</v>
      </c>
      <c r="C1118" s="3" t="str">
        <f t="shared" si="17"/>
        <v>2014-05-25 10:13:40</v>
      </c>
      <c r="D1118" s="3">
        <v>2.2999999999999998</v>
      </c>
      <c r="E1118" s="3" t="s">
        <v>0</v>
      </c>
      <c r="F1118" s="3">
        <v>102.75</v>
      </c>
      <c r="G1118" s="3">
        <v>23.716000000000001</v>
      </c>
      <c r="H1118" s="3">
        <v>11</v>
      </c>
      <c r="I1118" s="3" t="s">
        <v>1</v>
      </c>
      <c r="J1118" s="3" t="s">
        <v>1</v>
      </c>
      <c r="K1118" s="3">
        <v>1</v>
      </c>
    </row>
    <row r="1119" spans="1:11" x14ac:dyDescent="0.15">
      <c r="A1119" s="3">
        <v>2014065</v>
      </c>
      <c r="B1119" s="3" t="s">
        <v>915</v>
      </c>
      <c r="C1119" s="3" t="str">
        <f t="shared" si="17"/>
        <v>2014-05-30 09:20:13</v>
      </c>
      <c r="D1119" s="3">
        <v>6.1</v>
      </c>
      <c r="E1119" s="3" t="s">
        <v>0</v>
      </c>
      <c r="F1119" s="3">
        <v>97.8</v>
      </c>
      <c r="G1119" s="3">
        <v>25.02</v>
      </c>
      <c r="H1119" s="3">
        <v>12</v>
      </c>
      <c r="I1119" s="3" t="s">
        <v>1</v>
      </c>
      <c r="J1119" s="3" t="s">
        <v>1</v>
      </c>
      <c r="K1119" s="3">
        <v>11</v>
      </c>
    </row>
    <row r="1120" spans="1:11" x14ac:dyDescent="0.15">
      <c r="A1120" s="3">
        <v>2014066</v>
      </c>
      <c r="B1120" s="3" t="s">
        <v>1360</v>
      </c>
      <c r="C1120" s="3" t="str">
        <f t="shared" si="17"/>
        <v>2014-06-09 20:51:18</v>
      </c>
      <c r="D1120" s="3">
        <v>3.8</v>
      </c>
      <c r="E1120" s="3" t="s">
        <v>0</v>
      </c>
      <c r="F1120" s="3">
        <v>100.15</v>
      </c>
      <c r="G1120" s="3">
        <v>38.119</v>
      </c>
      <c r="H1120" s="3">
        <v>5</v>
      </c>
      <c r="I1120" s="3" t="s">
        <v>1</v>
      </c>
      <c r="J1120" s="3" t="s">
        <v>1</v>
      </c>
      <c r="K1120" s="3">
        <v>3</v>
      </c>
    </row>
    <row r="1121" spans="1:11" x14ac:dyDescent="0.15">
      <c r="A1121" s="3">
        <v>2014067</v>
      </c>
      <c r="B1121" s="3" t="s">
        <v>361</v>
      </c>
      <c r="C1121" s="3" t="str">
        <f t="shared" si="17"/>
        <v>2014-06-10 01:10:59</v>
      </c>
      <c r="D1121" s="3">
        <v>3.5</v>
      </c>
      <c r="E1121" s="3" t="s">
        <v>0</v>
      </c>
      <c r="F1121" s="3">
        <v>102.72</v>
      </c>
      <c r="G1121" s="3">
        <v>30.42</v>
      </c>
      <c r="H1121" s="3">
        <v>21</v>
      </c>
      <c r="I1121" s="3" t="s">
        <v>1</v>
      </c>
      <c r="J1121" s="3" t="s">
        <v>1</v>
      </c>
      <c r="K1121" s="3">
        <v>4</v>
      </c>
    </row>
    <row r="1122" spans="1:11" x14ac:dyDescent="0.15">
      <c r="A1122" s="3">
        <v>2014068</v>
      </c>
      <c r="B1122" s="3" t="s">
        <v>169</v>
      </c>
      <c r="C1122" s="3" t="str">
        <f t="shared" si="17"/>
        <v>2014-06-10 07:54:16</v>
      </c>
      <c r="D1122" s="3">
        <v>4.8</v>
      </c>
      <c r="E1122" s="3" t="s">
        <v>0</v>
      </c>
      <c r="F1122" s="3">
        <v>105.169</v>
      </c>
      <c r="G1122" s="3">
        <v>32.58</v>
      </c>
      <c r="H1122" s="3">
        <v>15</v>
      </c>
      <c r="I1122" s="3" t="s">
        <v>1</v>
      </c>
      <c r="J1122" s="3" t="s">
        <v>1</v>
      </c>
      <c r="K1122" s="3">
        <v>24</v>
      </c>
    </row>
    <row r="1123" spans="1:11" x14ac:dyDescent="0.15">
      <c r="A1123" s="3">
        <v>2014069</v>
      </c>
      <c r="B1123" s="3" t="s">
        <v>449</v>
      </c>
      <c r="C1123" s="3" t="str">
        <f t="shared" si="17"/>
        <v>2014-06-10 09:28:09</v>
      </c>
      <c r="D1123" s="3">
        <v>3.6</v>
      </c>
      <c r="E1123" s="3" t="s">
        <v>0</v>
      </c>
      <c r="F1123" s="3">
        <v>105.166</v>
      </c>
      <c r="G1123" s="3">
        <v>32.566000000000003</v>
      </c>
      <c r="H1123" s="3">
        <v>14</v>
      </c>
      <c r="I1123" s="3" t="s">
        <v>1</v>
      </c>
      <c r="J1123" s="3" t="s">
        <v>1</v>
      </c>
      <c r="K1123" s="3">
        <v>7</v>
      </c>
    </row>
    <row r="1124" spans="1:11" x14ac:dyDescent="0.15">
      <c r="A1124" s="3">
        <v>2014070</v>
      </c>
      <c r="B1124" s="3" t="s">
        <v>403</v>
      </c>
      <c r="C1124" s="3" t="str">
        <f t="shared" si="17"/>
        <v>2014-06-11 22:46:47</v>
      </c>
      <c r="D1124" s="3">
        <v>3.5</v>
      </c>
      <c r="E1124" s="3" t="s">
        <v>0</v>
      </c>
      <c r="F1124" s="3">
        <v>103.589</v>
      </c>
      <c r="G1124" s="3">
        <v>31.25</v>
      </c>
      <c r="H1124" s="3">
        <v>18</v>
      </c>
      <c r="I1124" s="3" t="s">
        <v>1</v>
      </c>
      <c r="J1124" s="3" t="s">
        <v>1</v>
      </c>
      <c r="K1124" s="3">
        <v>4</v>
      </c>
    </row>
    <row r="1125" spans="1:11" x14ac:dyDescent="0.15">
      <c r="A1125" s="3">
        <v>2014071</v>
      </c>
      <c r="B1125" s="3" t="s">
        <v>1029</v>
      </c>
      <c r="C1125" s="3" t="str">
        <f t="shared" si="17"/>
        <v>2014-06-14 13:30:40</v>
      </c>
      <c r="D1125" s="3">
        <v>2.5</v>
      </c>
      <c r="E1125" s="3" t="s">
        <v>0</v>
      </c>
      <c r="F1125" s="3">
        <v>102.849</v>
      </c>
      <c r="G1125" s="3">
        <v>23.866</v>
      </c>
      <c r="H1125" s="3">
        <v>12</v>
      </c>
      <c r="I1125" s="3" t="s">
        <v>1</v>
      </c>
      <c r="J1125" s="3" t="s">
        <v>1</v>
      </c>
      <c r="K1125" s="3">
        <v>1</v>
      </c>
    </row>
    <row r="1126" spans="1:11" x14ac:dyDescent="0.15">
      <c r="A1126" s="3">
        <v>2014072</v>
      </c>
      <c r="B1126" s="3" t="s">
        <v>200</v>
      </c>
      <c r="C1126" s="3" t="str">
        <f t="shared" si="17"/>
        <v>2014-06-14 15:27:33</v>
      </c>
      <c r="D1126" s="3">
        <v>3.9</v>
      </c>
      <c r="E1126" s="3" t="s">
        <v>0</v>
      </c>
      <c r="F1126" s="3">
        <v>104.129</v>
      </c>
      <c r="G1126" s="3">
        <v>31.559000000000001</v>
      </c>
      <c r="H1126" s="3">
        <v>19</v>
      </c>
      <c r="I1126" s="3" t="s">
        <v>1</v>
      </c>
      <c r="J1126" s="3" t="s">
        <v>1</v>
      </c>
      <c r="K1126" s="3">
        <v>7</v>
      </c>
    </row>
    <row r="1127" spans="1:11" x14ac:dyDescent="0.15">
      <c r="A1127" s="3">
        <v>2014073</v>
      </c>
      <c r="B1127" s="3" t="s">
        <v>850</v>
      </c>
      <c r="C1127" s="3" t="str">
        <f t="shared" si="17"/>
        <v>2014-06-15 18:08:05</v>
      </c>
      <c r="D1127" s="3">
        <v>3.4</v>
      </c>
      <c r="E1127" s="3" t="s">
        <v>0</v>
      </c>
      <c r="F1127" s="3">
        <v>105.16</v>
      </c>
      <c r="G1127" s="3">
        <v>32.56</v>
      </c>
      <c r="H1127" s="3">
        <v>21</v>
      </c>
      <c r="I1127" s="3" t="s">
        <v>1</v>
      </c>
      <c r="J1127" s="3" t="s">
        <v>1</v>
      </c>
      <c r="K1127" s="3">
        <v>1</v>
      </c>
    </row>
    <row r="1128" spans="1:11" x14ac:dyDescent="0.15">
      <c r="A1128" s="3">
        <v>2014074</v>
      </c>
      <c r="B1128" s="3" t="s">
        <v>1124</v>
      </c>
      <c r="C1128" s="3" t="str">
        <f t="shared" si="17"/>
        <v>2014-06-16 20:34:11</v>
      </c>
      <c r="D1128" s="3">
        <v>2.2000000000000002</v>
      </c>
      <c r="E1128" s="3" t="s">
        <v>0</v>
      </c>
      <c r="F1128" s="3">
        <v>103.56699999999999</v>
      </c>
      <c r="G1128" s="3">
        <v>27.166</v>
      </c>
      <c r="H1128" s="3">
        <v>5</v>
      </c>
      <c r="I1128" s="3" t="s">
        <v>1</v>
      </c>
      <c r="J1128" s="3" t="s">
        <v>1</v>
      </c>
      <c r="K1128" s="3">
        <v>1</v>
      </c>
    </row>
    <row r="1129" spans="1:11" x14ac:dyDescent="0.15">
      <c r="A1129" s="3">
        <v>2014075</v>
      </c>
      <c r="B1129" s="3" t="s">
        <v>1400</v>
      </c>
      <c r="C1129" s="3" t="str">
        <f t="shared" si="17"/>
        <v>2014-06-19 06:07:03</v>
      </c>
      <c r="D1129" s="3">
        <v>3.1</v>
      </c>
      <c r="E1129" s="3" t="s">
        <v>0</v>
      </c>
      <c r="F1129" s="3">
        <v>96.58</v>
      </c>
      <c r="G1129" s="3">
        <v>37.5</v>
      </c>
      <c r="H1129" s="3">
        <v>9</v>
      </c>
      <c r="I1129" s="3" t="s">
        <v>1</v>
      </c>
      <c r="J1129" s="3" t="s">
        <v>1</v>
      </c>
      <c r="K1129" s="3">
        <v>1</v>
      </c>
    </row>
    <row r="1130" spans="1:11" x14ac:dyDescent="0.15">
      <c r="A1130" s="3">
        <v>2014076</v>
      </c>
      <c r="B1130" s="3" t="s">
        <v>362</v>
      </c>
      <c r="C1130" s="3" t="str">
        <f t="shared" si="17"/>
        <v>2014-06-23 19:58:51</v>
      </c>
      <c r="D1130" s="3">
        <v>3.4</v>
      </c>
      <c r="E1130" s="3" t="s">
        <v>0</v>
      </c>
      <c r="F1130" s="3">
        <v>102.989</v>
      </c>
      <c r="G1130" s="3">
        <v>30.298999999999999</v>
      </c>
      <c r="H1130" s="3">
        <v>16</v>
      </c>
      <c r="I1130" s="3" t="s">
        <v>1</v>
      </c>
      <c r="J1130" s="3" t="s">
        <v>1</v>
      </c>
      <c r="K1130" s="3">
        <v>3</v>
      </c>
    </row>
    <row r="1131" spans="1:11" x14ac:dyDescent="0.15">
      <c r="A1131" s="3">
        <v>2014077</v>
      </c>
      <c r="B1131" s="3" t="s">
        <v>1447</v>
      </c>
      <c r="C1131" s="3" t="str">
        <f t="shared" si="17"/>
        <v>2014-07-09 05:52:49</v>
      </c>
      <c r="D1131" s="3">
        <v>5.0999999999999996</v>
      </c>
      <c r="E1131" s="3" t="s">
        <v>0</v>
      </c>
      <c r="F1131" s="3">
        <v>78.23</v>
      </c>
      <c r="G1131" s="3">
        <v>39.31</v>
      </c>
      <c r="H1131" s="3">
        <v>10</v>
      </c>
      <c r="I1131" s="3" t="s">
        <v>1</v>
      </c>
      <c r="J1131" s="3" t="s">
        <v>1</v>
      </c>
      <c r="K1131" s="3">
        <v>26</v>
      </c>
    </row>
    <row r="1132" spans="1:11" x14ac:dyDescent="0.15">
      <c r="A1132" s="3">
        <v>2014078</v>
      </c>
      <c r="B1132" s="3" t="s">
        <v>97</v>
      </c>
      <c r="C1132" s="3" t="str">
        <f t="shared" si="17"/>
        <v>2014-07-10 01:44:00</v>
      </c>
      <c r="D1132" s="3">
        <v>2.4</v>
      </c>
      <c r="E1132" s="3" t="s">
        <v>0</v>
      </c>
      <c r="F1132" s="3">
        <v>121.9</v>
      </c>
      <c r="G1132" s="3">
        <v>30.899000000000001</v>
      </c>
      <c r="H1132" s="3">
        <v>10</v>
      </c>
      <c r="I1132" s="3" t="s">
        <v>1</v>
      </c>
      <c r="J1132" s="3" t="s">
        <v>1</v>
      </c>
      <c r="K1132" s="3">
        <v>3</v>
      </c>
    </row>
    <row r="1133" spans="1:11" x14ac:dyDescent="0.15">
      <c r="A1133" s="3">
        <v>2014079</v>
      </c>
      <c r="B1133" s="3" t="s">
        <v>154</v>
      </c>
      <c r="C1133" s="3" t="str">
        <f t="shared" si="17"/>
        <v>2014-07-11 13:37:00</v>
      </c>
      <c r="D1133" s="3">
        <v>4.2</v>
      </c>
      <c r="E1133" s="3" t="s">
        <v>0</v>
      </c>
      <c r="F1133" s="3">
        <v>114.5</v>
      </c>
      <c r="G1133" s="3">
        <v>23.899000000000001</v>
      </c>
      <c r="H1133" s="3">
        <v>12</v>
      </c>
      <c r="I1133" s="3" t="s">
        <v>1</v>
      </c>
      <c r="J1133" s="3" t="s">
        <v>1</v>
      </c>
      <c r="K1133" s="3">
        <v>10</v>
      </c>
    </row>
    <row r="1134" spans="1:11" x14ac:dyDescent="0.15">
      <c r="A1134" s="3">
        <v>2014080</v>
      </c>
      <c r="B1134" s="3" t="s">
        <v>424</v>
      </c>
      <c r="C1134" s="3" t="str">
        <f t="shared" si="17"/>
        <v>2014-07-11 19:56:43</v>
      </c>
      <c r="D1134" s="3">
        <v>3.7</v>
      </c>
      <c r="E1134" s="3" t="s">
        <v>0</v>
      </c>
      <c r="F1134" s="3">
        <v>103.089</v>
      </c>
      <c r="G1134" s="3">
        <v>29.629000000000001</v>
      </c>
      <c r="H1134" s="3">
        <v>25</v>
      </c>
      <c r="I1134" s="3" t="s">
        <v>1</v>
      </c>
      <c r="J1134" s="3" t="s">
        <v>1</v>
      </c>
      <c r="K1134" s="3">
        <v>6</v>
      </c>
    </row>
    <row r="1135" spans="1:11" x14ac:dyDescent="0.15">
      <c r="A1135" s="3">
        <v>2014081</v>
      </c>
      <c r="B1135" s="3" t="s">
        <v>896</v>
      </c>
      <c r="C1135" s="3" t="str">
        <f t="shared" si="17"/>
        <v>2014-07-11 21:01:30</v>
      </c>
      <c r="D1135" s="3">
        <v>3.6</v>
      </c>
      <c r="E1135" s="3" t="s">
        <v>0</v>
      </c>
      <c r="F1135" s="3">
        <v>104.8</v>
      </c>
      <c r="G1135" s="3">
        <v>29.379000000000001</v>
      </c>
      <c r="H1135" s="3">
        <v>12</v>
      </c>
      <c r="I1135" s="3" t="s">
        <v>1</v>
      </c>
      <c r="J1135" s="3" t="s">
        <v>1</v>
      </c>
      <c r="K1135" s="3">
        <v>1</v>
      </c>
    </row>
    <row r="1136" spans="1:11" x14ac:dyDescent="0.15">
      <c r="A1136" s="3">
        <v>2014082</v>
      </c>
      <c r="B1136" s="3" t="s">
        <v>1293</v>
      </c>
      <c r="C1136" s="3" t="str">
        <f t="shared" si="17"/>
        <v>2014-07-16 11:06:42</v>
      </c>
      <c r="D1136" s="3">
        <v>1.8</v>
      </c>
      <c r="E1136" s="3" t="s">
        <v>0</v>
      </c>
      <c r="F1136" s="3">
        <v>103.282</v>
      </c>
      <c r="G1136" s="3">
        <v>25.399000000000001</v>
      </c>
      <c r="H1136" s="3">
        <v>24</v>
      </c>
      <c r="I1136" s="3" t="s">
        <v>1</v>
      </c>
      <c r="J1136" s="3" t="s">
        <v>1</v>
      </c>
      <c r="K1136" s="3">
        <v>1</v>
      </c>
    </row>
    <row r="1137" spans="1:11" x14ac:dyDescent="0.15">
      <c r="A1137" s="3">
        <v>2014083</v>
      </c>
      <c r="B1137" s="3" t="s">
        <v>908</v>
      </c>
      <c r="C1137" s="3" t="str">
        <f t="shared" si="17"/>
        <v>2014-07-26 21:26:20</v>
      </c>
      <c r="D1137" s="3">
        <v>3.9</v>
      </c>
      <c r="E1137" s="3" t="s">
        <v>0</v>
      </c>
      <c r="F1137" s="3">
        <v>100.5</v>
      </c>
      <c r="G1137" s="3">
        <v>25.879000000000001</v>
      </c>
      <c r="H1137" s="3">
        <v>8</v>
      </c>
      <c r="I1137" s="3" t="s">
        <v>1</v>
      </c>
      <c r="J1137" s="3" t="s">
        <v>1</v>
      </c>
      <c r="K1137" s="3">
        <v>2</v>
      </c>
    </row>
    <row r="1138" spans="1:11" x14ac:dyDescent="0.15">
      <c r="A1138" s="3">
        <v>2014084</v>
      </c>
      <c r="B1138" s="3" t="s">
        <v>201</v>
      </c>
      <c r="C1138" s="3" t="str">
        <f t="shared" si="17"/>
        <v>2014-07-29 16:20:15</v>
      </c>
      <c r="D1138" s="3">
        <v>4.9000000000000004</v>
      </c>
      <c r="E1138" s="3" t="s">
        <v>0</v>
      </c>
      <c r="F1138" s="3">
        <v>105.239</v>
      </c>
      <c r="G1138" s="3">
        <v>31.459</v>
      </c>
      <c r="H1138" s="3">
        <v>10</v>
      </c>
      <c r="I1138" s="3" t="s">
        <v>1</v>
      </c>
      <c r="J1138" s="3" t="s">
        <v>1</v>
      </c>
      <c r="K1138" s="3">
        <v>25</v>
      </c>
    </row>
    <row r="1139" spans="1:11" x14ac:dyDescent="0.15">
      <c r="A1139" s="3">
        <v>2014085</v>
      </c>
      <c r="B1139" s="3" t="s">
        <v>390</v>
      </c>
      <c r="C1139" s="3" t="str">
        <f t="shared" si="17"/>
        <v>2014-07-29 17:09:36</v>
      </c>
      <c r="D1139" s="3">
        <v>4.5999999999999996</v>
      </c>
      <c r="E1139" s="3" t="s">
        <v>0</v>
      </c>
      <c r="F1139" s="3">
        <v>105.22</v>
      </c>
      <c r="G1139" s="3">
        <v>31.43</v>
      </c>
      <c r="H1139" s="3">
        <v>5</v>
      </c>
      <c r="I1139" s="3" t="s">
        <v>1</v>
      </c>
      <c r="J1139" s="3" t="s">
        <v>1</v>
      </c>
      <c r="K1139" s="3">
        <v>5</v>
      </c>
    </row>
    <row r="1140" spans="1:11" x14ac:dyDescent="0.15">
      <c r="A1140" s="3">
        <v>2014086</v>
      </c>
      <c r="B1140" s="3" t="s">
        <v>909</v>
      </c>
      <c r="C1140" s="3" t="str">
        <f t="shared" si="17"/>
        <v>2014-07-31 12:33:43</v>
      </c>
      <c r="D1140" s="3">
        <v>3.9</v>
      </c>
      <c r="E1140" s="3" t="s">
        <v>0</v>
      </c>
      <c r="F1140" s="3">
        <v>100.48</v>
      </c>
      <c r="G1140" s="3">
        <v>25.86</v>
      </c>
      <c r="H1140" s="3">
        <v>5</v>
      </c>
      <c r="I1140" s="3" t="s">
        <v>1</v>
      </c>
      <c r="J1140" s="3" t="s">
        <v>1</v>
      </c>
      <c r="K1140" s="3">
        <v>2</v>
      </c>
    </row>
    <row r="1141" spans="1:11" x14ac:dyDescent="0.15">
      <c r="A1141" s="3">
        <v>2014087</v>
      </c>
      <c r="B1141" s="3" t="s">
        <v>924</v>
      </c>
      <c r="C1141" s="3" t="str">
        <f t="shared" si="17"/>
        <v>2014-07-31 16:40:35</v>
      </c>
      <c r="D1141" s="3">
        <v>2.6</v>
      </c>
      <c r="E1141" s="3" t="s">
        <v>0</v>
      </c>
      <c r="F1141" s="3">
        <v>100.5</v>
      </c>
      <c r="G1141" s="3">
        <v>25.882999999999999</v>
      </c>
      <c r="H1141" s="3">
        <v>8</v>
      </c>
      <c r="I1141" s="3" t="s">
        <v>1</v>
      </c>
      <c r="J1141" s="3" t="s">
        <v>1</v>
      </c>
      <c r="K1141" s="3">
        <v>1</v>
      </c>
    </row>
    <row r="1142" spans="1:11" x14ac:dyDescent="0.15">
      <c r="A1142" s="3">
        <v>2014088</v>
      </c>
      <c r="B1142" s="3" t="s">
        <v>289</v>
      </c>
      <c r="C1142" s="3" t="str">
        <f t="shared" si="17"/>
        <v>2014-08-03 16:30:12</v>
      </c>
      <c r="D1142" s="3">
        <v>6.6</v>
      </c>
      <c r="E1142" s="3" t="s">
        <v>0</v>
      </c>
      <c r="F1142" s="3">
        <v>103.33</v>
      </c>
      <c r="G1142" s="3">
        <v>27.11</v>
      </c>
      <c r="H1142" s="3">
        <v>10</v>
      </c>
      <c r="I1142" s="3" t="s">
        <v>1</v>
      </c>
      <c r="J1142" s="3" t="s">
        <v>1</v>
      </c>
      <c r="K1142" s="3">
        <v>55</v>
      </c>
    </row>
    <row r="1143" spans="1:11" x14ac:dyDescent="0.15">
      <c r="A1143" s="3">
        <v>2014089</v>
      </c>
      <c r="B1143" s="3" t="s">
        <v>1134</v>
      </c>
      <c r="C1143" s="3" t="str">
        <f t="shared" si="17"/>
        <v>2014-08-03 16:38:01</v>
      </c>
      <c r="D1143" s="3">
        <v>2.8</v>
      </c>
      <c r="E1143" s="3" t="s">
        <v>0</v>
      </c>
      <c r="F1143" s="3">
        <v>103.349</v>
      </c>
      <c r="G1143" s="3">
        <v>27.183</v>
      </c>
      <c r="H1143" s="3">
        <v>5</v>
      </c>
      <c r="I1143" s="3" t="s">
        <v>1</v>
      </c>
      <c r="J1143" s="3" t="s">
        <v>1</v>
      </c>
      <c r="K1143" s="3">
        <v>1</v>
      </c>
    </row>
    <row r="1144" spans="1:11" x14ac:dyDescent="0.15">
      <c r="A1144" s="3">
        <v>2014090</v>
      </c>
      <c r="B1144" s="3" t="s">
        <v>1135</v>
      </c>
      <c r="C1144" s="3" t="str">
        <f t="shared" si="17"/>
        <v>2014-08-03 16:42:56</v>
      </c>
      <c r="D1144" s="3">
        <v>2.7</v>
      </c>
      <c r="E1144" s="3" t="s">
        <v>0</v>
      </c>
      <c r="F1144" s="3">
        <v>103.3</v>
      </c>
      <c r="G1144" s="3">
        <v>27.1</v>
      </c>
      <c r="H1144" s="3">
        <v>5</v>
      </c>
      <c r="I1144" s="3" t="s">
        <v>1</v>
      </c>
      <c r="J1144" s="3" t="s">
        <v>1</v>
      </c>
      <c r="K1144" s="3">
        <v>1</v>
      </c>
    </row>
    <row r="1145" spans="1:11" x14ac:dyDescent="0.15">
      <c r="A1145" s="3">
        <v>2014091</v>
      </c>
      <c r="B1145" s="3" t="s">
        <v>1136</v>
      </c>
      <c r="C1145" s="3" t="str">
        <f t="shared" si="17"/>
        <v>2014-08-03 16:45:20</v>
      </c>
      <c r="D1145" s="3">
        <v>3.6</v>
      </c>
      <c r="E1145" s="3" t="s">
        <v>0</v>
      </c>
      <c r="F1145" s="3">
        <v>103.349</v>
      </c>
      <c r="G1145" s="3">
        <v>27.129000000000001</v>
      </c>
      <c r="H1145" s="3">
        <v>7</v>
      </c>
      <c r="I1145" s="3" t="s">
        <v>1</v>
      </c>
      <c r="J1145" s="3" t="s">
        <v>1</v>
      </c>
      <c r="K1145" s="3">
        <v>2</v>
      </c>
    </row>
    <row r="1146" spans="1:11" x14ac:dyDescent="0.15">
      <c r="A1146" s="3">
        <v>2014092</v>
      </c>
      <c r="B1146" s="3" t="s">
        <v>1137</v>
      </c>
      <c r="C1146" s="3" t="str">
        <f t="shared" si="17"/>
        <v>2014-08-03 16:51:12</v>
      </c>
      <c r="D1146" s="3">
        <v>1.4</v>
      </c>
      <c r="E1146" s="3" t="s">
        <v>0</v>
      </c>
      <c r="F1146" s="3">
        <v>103.366</v>
      </c>
      <c r="G1146" s="3">
        <v>27.1</v>
      </c>
      <c r="H1146" s="3">
        <v>10</v>
      </c>
      <c r="I1146" s="3" t="s">
        <v>1</v>
      </c>
      <c r="J1146" s="3" t="s">
        <v>1</v>
      </c>
      <c r="K1146" s="3">
        <v>1</v>
      </c>
    </row>
    <row r="1147" spans="1:11" x14ac:dyDescent="0.15">
      <c r="A1147" s="3">
        <v>2014093</v>
      </c>
      <c r="B1147" s="3" t="s">
        <v>1138</v>
      </c>
      <c r="C1147" s="3" t="str">
        <f t="shared" si="17"/>
        <v>2014-08-03 17:03:48</v>
      </c>
      <c r="D1147" s="3">
        <v>2.2999999999999998</v>
      </c>
      <c r="E1147" s="3" t="s">
        <v>0</v>
      </c>
      <c r="F1147" s="3">
        <v>103.366</v>
      </c>
      <c r="G1147" s="3">
        <v>27.082999999999998</v>
      </c>
      <c r="H1147" s="3">
        <v>6</v>
      </c>
      <c r="I1147" s="3" t="s">
        <v>1</v>
      </c>
      <c r="J1147" s="3" t="s">
        <v>1</v>
      </c>
      <c r="K1147" s="3">
        <v>1</v>
      </c>
    </row>
    <row r="1148" spans="1:11" x14ac:dyDescent="0.15">
      <c r="A1148" s="3">
        <v>2014094</v>
      </c>
      <c r="B1148" s="3" t="s">
        <v>1139</v>
      </c>
      <c r="C1148" s="3" t="str">
        <f t="shared" si="17"/>
        <v>2014-08-03 17:07:36</v>
      </c>
      <c r="D1148" s="3">
        <v>2.2000000000000002</v>
      </c>
      <c r="E1148" s="3" t="s">
        <v>0</v>
      </c>
      <c r="F1148" s="3">
        <v>103.349</v>
      </c>
      <c r="G1148" s="3">
        <v>27.1</v>
      </c>
      <c r="H1148" s="3">
        <v>6</v>
      </c>
      <c r="I1148" s="3" t="s">
        <v>1</v>
      </c>
      <c r="J1148" s="3" t="s">
        <v>1</v>
      </c>
      <c r="K1148" s="3">
        <v>1</v>
      </c>
    </row>
    <row r="1149" spans="1:11" x14ac:dyDescent="0.15">
      <c r="A1149" s="3">
        <v>2014095</v>
      </c>
      <c r="B1149" s="3" t="s">
        <v>1140</v>
      </c>
      <c r="C1149" s="3" t="str">
        <f t="shared" si="17"/>
        <v>2014-08-03 17:13:08</v>
      </c>
      <c r="D1149" s="3">
        <v>2.7</v>
      </c>
      <c r="E1149" s="3" t="s">
        <v>0</v>
      </c>
      <c r="F1149" s="3">
        <v>103.366</v>
      </c>
      <c r="G1149" s="3">
        <v>27.132999999999999</v>
      </c>
      <c r="H1149" s="3">
        <v>21</v>
      </c>
      <c r="I1149" s="3" t="s">
        <v>1</v>
      </c>
      <c r="J1149" s="3" t="s">
        <v>1</v>
      </c>
      <c r="K1149" s="3">
        <v>1</v>
      </c>
    </row>
    <row r="1150" spans="1:11" x14ac:dyDescent="0.15">
      <c r="A1150" s="3">
        <v>2014096</v>
      </c>
      <c r="B1150" s="3" t="s">
        <v>1141</v>
      </c>
      <c r="C1150" s="3" t="str">
        <f t="shared" si="17"/>
        <v>2014-08-03 17:22:07</v>
      </c>
      <c r="D1150" s="3">
        <v>2.7</v>
      </c>
      <c r="E1150" s="3" t="s">
        <v>0</v>
      </c>
      <c r="F1150" s="3">
        <v>103.366</v>
      </c>
      <c r="G1150" s="3">
        <v>27.132999999999999</v>
      </c>
      <c r="H1150" s="3">
        <v>22</v>
      </c>
      <c r="I1150" s="3" t="s">
        <v>1</v>
      </c>
      <c r="J1150" s="3" t="s">
        <v>1</v>
      </c>
      <c r="K1150" s="3">
        <v>1</v>
      </c>
    </row>
    <row r="1151" spans="1:11" x14ac:dyDescent="0.15">
      <c r="A1151" s="3">
        <v>2014097</v>
      </c>
      <c r="B1151" s="3" t="s">
        <v>1268</v>
      </c>
      <c r="C1151" s="3" t="str">
        <f t="shared" si="17"/>
        <v>2014-08-03 18:12:43</v>
      </c>
      <c r="D1151" s="3">
        <v>3.7</v>
      </c>
      <c r="E1151" s="3" t="s">
        <v>0</v>
      </c>
      <c r="F1151" s="3">
        <v>103.339</v>
      </c>
      <c r="G1151" s="3">
        <v>27.1</v>
      </c>
      <c r="H1151" s="3">
        <v>7</v>
      </c>
      <c r="I1151" s="3" t="s">
        <v>1</v>
      </c>
      <c r="J1151" s="3" t="s">
        <v>1</v>
      </c>
      <c r="K1151" s="3">
        <v>1</v>
      </c>
    </row>
    <row r="1152" spans="1:11" x14ac:dyDescent="0.15">
      <c r="A1152" s="3">
        <v>2014098</v>
      </c>
      <c r="B1152" s="3" t="s">
        <v>1269</v>
      </c>
      <c r="C1152" s="3" t="str">
        <f t="shared" si="17"/>
        <v>2014-08-03 18:34:03</v>
      </c>
      <c r="D1152" s="3">
        <v>3.8</v>
      </c>
      <c r="E1152" s="3" t="s">
        <v>0</v>
      </c>
      <c r="F1152" s="3">
        <v>103.349</v>
      </c>
      <c r="G1152" s="3">
        <v>27.11</v>
      </c>
      <c r="H1152" s="3">
        <v>11</v>
      </c>
      <c r="I1152" s="3" t="s">
        <v>1</v>
      </c>
      <c r="J1152" s="3" t="s">
        <v>1</v>
      </c>
      <c r="K1152" s="3">
        <v>1</v>
      </c>
    </row>
    <row r="1153" spans="1:11" x14ac:dyDescent="0.15">
      <c r="A1153" s="3">
        <v>2014099</v>
      </c>
      <c r="B1153" s="3" t="s">
        <v>1270</v>
      </c>
      <c r="C1153" s="3" t="str">
        <f t="shared" si="17"/>
        <v>2014-08-03 19:05:39</v>
      </c>
      <c r="D1153" s="3">
        <v>2.2999999999999998</v>
      </c>
      <c r="E1153" s="3" t="s">
        <v>0</v>
      </c>
      <c r="F1153" s="3">
        <v>103.349</v>
      </c>
      <c r="G1153" s="3">
        <v>27.116</v>
      </c>
      <c r="H1153" s="3">
        <v>5</v>
      </c>
      <c r="I1153" s="3" t="s">
        <v>1</v>
      </c>
      <c r="J1153" s="3" t="s">
        <v>1</v>
      </c>
      <c r="K1153" s="3">
        <v>1</v>
      </c>
    </row>
    <row r="1154" spans="1:11" x14ac:dyDescent="0.15">
      <c r="A1154" s="3">
        <v>2014100</v>
      </c>
      <c r="B1154" s="3" t="s">
        <v>999</v>
      </c>
      <c r="C1154" s="3" t="str">
        <f t="shared" si="17"/>
        <v>2014-08-03 19:07:21</v>
      </c>
      <c r="D1154" s="3">
        <v>4.0999999999999996</v>
      </c>
      <c r="E1154" s="3" t="s">
        <v>0</v>
      </c>
      <c r="F1154" s="3">
        <v>103.37</v>
      </c>
      <c r="G1154" s="3">
        <v>27.079000000000001</v>
      </c>
      <c r="H1154" s="3">
        <v>21</v>
      </c>
      <c r="I1154" s="3" t="s">
        <v>1</v>
      </c>
      <c r="J1154" s="3" t="s">
        <v>1</v>
      </c>
      <c r="K1154" s="3">
        <v>4</v>
      </c>
    </row>
    <row r="1155" spans="1:11" x14ac:dyDescent="0.15">
      <c r="A1155" s="3">
        <v>2014101</v>
      </c>
      <c r="B1155" s="3" t="s">
        <v>1271</v>
      </c>
      <c r="C1155" s="3" t="str">
        <f t="shared" ref="C1155:C1218" si="18">"20"&amp;LEFT(B1155,2)&amp;"-"&amp;MID(B1155,3,2)&amp;"-"&amp;MID(B1155,5,2)&amp;" "&amp;MID(B1155,7,2)&amp;":"&amp;MID(B1155,9,2)&amp;":"&amp;MID(B1155,11,2)</f>
        <v>2014-08-03 19:46:31</v>
      </c>
      <c r="D1155" s="3">
        <v>3.1</v>
      </c>
      <c r="E1155" s="3" t="s">
        <v>0</v>
      </c>
      <c r="F1155" s="3">
        <v>103.416</v>
      </c>
      <c r="G1155" s="3">
        <v>27.033000000000001</v>
      </c>
      <c r="H1155" s="3">
        <v>8</v>
      </c>
      <c r="I1155" s="3" t="s">
        <v>1</v>
      </c>
      <c r="J1155" s="3" t="s">
        <v>1</v>
      </c>
      <c r="K1155" s="3">
        <v>1</v>
      </c>
    </row>
    <row r="1156" spans="1:11" x14ac:dyDescent="0.15">
      <c r="A1156" s="3">
        <v>2014102</v>
      </c>
      <c r="B1156" s="3" t="s">
        <v>1000</v>
      </c>
      <c r="C1156" s="3" t="str">
        <f t="shared" si="18"/>
        <v>2014-08-03 21:47:10</v>
      </c>
      <c r="D1156" s="3">
        <v>4.0999999999999996</v>
      </c>
      <c r="E1156" s="3" t="s">
        <v>0</v>
      </c>
      <c r="F1156" s="3">
        <v>103.389</v>
      </c>
      <c r="G1156" s="3">
        <v>27.1</v>
      </c>
      <c r="H1156" s="3">
        <v>10</v>
      </c>
      <c r="I1156" s="3" t="s">
        <v>1</v>
      </c>
      <c r="J1156" s="3" t="s">
        <v>1</v>
      </c>
      <c r="K1156" s="3">
        <v>6</v>
      </c>
    </row>
    <row r="1157" spans="1:11" x14ac:dyDescent="0.15">
      <c r="A1157" s="3">
        <v>2014103</v>
      </c>
      <c r="B1157" s="3" t="s">
        <v>1001</v>
      </c>
      <c r="C1157" s="3" t="str">
        <f t="shared" si="18"/>
        <v>2014-08-03 22:28:31</v>
      </c>
      <c r="D1157" s="3">
        <v>4.2</v>
      </c>
      <c r="E1157" s="3" t="s">
        <v>0</v>
      </c>
      <c r="F1157" s="3">
        <v>103.339</v>
      </c>
      <c r="G1157" s="3">
        <v>27.11</v>
      </c>
      <c r="H1157" s="3">
        <v>8</v>
      </c>
      <c r="I1157" s="3" t="s">
        <v>1</v>
      </c>
      <c r="J1157" s="3" t="s">
        <v>1</v>
      </c>
      <c r="K1157" s="3">
        <v>5</v>
      </c>
    </row>
    <row r="1158" spans="1:11" x14ac:dyDescent="0.15">
      <c r="A1158" s="3">
        <v>2014104</v>
      </c>
      <c r="B1158" s="3" t="s">
        <v>1002</v>
      </c>
      <c r="C1158" s="3" t="str">
        <f t="shared" si="18"/>
        <v>2014-08-04 03:30:32</v>
      </c>
      <c r="D1158" s="3">
        <v>4.4000000000000004</v>
      </c>
      <c r="E1158" s="3" t="s">
        <v>0</v>
      </c>
      <c r="F1158" s="3">
        <v>103.36</v>
      </c>
      <c r="G1158" s="3">
        <v>27.09</v>
      </c>
      <c r="H1158" s="3">
        <v>5</v>
      </c>
      <c r="I1158" s="3" t="s">
        <v>1</v>
      </c>
      <c r="J1158" s="3" t="s">
        <v>1</v>
      </c>
      <c r="K1158" s="3">
        <v>6</v>
      </c>
    </row>
    <row r="1159" spans="1:11" x14ac:dyDescent="0.15">
      <c r="A1159" s="3">
        <v>2014105</v>
      </c>
      <c r="B1159" s="3" t="s">
        <v>1264</v>
      </c>
      <c r="C1159" s="3" t="str">
        <f t="shared" si="18"/>
        <v>2014-08-04 07:06:11</v>
      </c>
      <c r="D1159" s="3">
        <v>3.8</v>
      </c>
      <c r="E1159" s="3" t="s">
        <v>0</v>
      </c>
      <c r="F1159" s="3">
        <v>103.339</v>
      </c>
      <c r="G1159" s="3">
        <v>27.09</v>
      </c>
      <c r="H1159" s="3">
        <v>7</v>
      </c>
      <c r="I1159" s="3" t="s">
        <v>1</v>
      </c>
      <c r="J1159" s="3" t="s">
        <v>1</v>
      </c>
      <c r="K1159" s="3">
        <v>2</v>
      </c>
    </row>
    <row r="1160" spans="1:11" x14ac:dyDescent="0.15">
      <c r="A1160" s="3">
        <v>2014106</v>
      </c>
      <c r="B1160" s="3" t="s">
        <v>1272</v>
      </c>
      <c r="C1160" s="3" t="str">
        <f t="shared" si="18"/>
        <v>2014-08-06 06:33:52</v>
      </c>
      <c r="D1160" s="3">
        <v>2.9</v>
      </c>
      <c r="E1160" s="3" t="s">
        <v>0</v>
      </c>
      <c r="F1160" s="3">
        <v>103.366</v>
      </c>
      <c r="G1160" s="3">
        <v>27.1</v>
      </c>
      <c r="H1160" s="3">
        <v>9</v>
      </c>
      <c r="I1160" s="3" t="s">
        <v>1</v>
      </c>
      <c r="J1160" s="3" t="s">
        <v>1</v>
      </c>
      <c r="K1160" s="3">
        <v>1</v>
      </c>
    </row>
    <row r="1161" spans="1:11" x14ac:dyDescent="0.15">
      <c r="A1161" s="3">
        <v>2014107</v>
      </c>
      <c r="B1161" s="3" t="s">
        <v>1142</v>
      </c>
      <c r="C1161" s="3" t="str">
        <f t="shared" si="18"/>
        <v>2014-08-06 17:41:41</v>
      </c>
      <c r="D1161" s="3">
        <v>1.3</v>
      </c>
      <c r="E1161" s="3" t="s">
        <v>0</v>
      </c>
      <c r="F1161" s="3">
        <v>103.383</v>
      </c>
      <c r="G1161" s="3">
        <v>27.1</v>
      </c>
      <c r="H1161" s="3">
        <v>15</v>
      </c>
      <c r="I1161" s="3" t="s">
        <v>1</v>
      </c>
      <c r="J1161" s="3" t="s">
        <v>1</v>
      </c>
      <c r="K1161" s="3">
        <v>1</v>
      </c>
    </row>
    <row r="1162" spans="1:11" x14ac:dyDescent="0.15">
      <c r="A1162" s="3">
        <v>2014108</v>
      </c>
      <c r="B1162" s="3" t="s">
        <v>1143</v>
      </c>
      <c r="C1162" s="3" t="str">
        <f t="shared" si="18"/>
        <v>2014-08-06 19:45:34</v>
      </c>
      <c r="D1162" s="3">
        <v>1.5</v>
      </c>
      <c r="E1162" s="3" t="s">
        <v>3</v>
      </c>
      <c r="F1162" s="3">
        <v>103.4</v>
      </c>
      <c r="G1162" s="3">
        <v>27.116</v>
      </c>
      <c r="H1162" s="3">
        <v>6</v>
      </c>
      <c r="I1162" s="3" t="s">
        <v>1</v>
      </c>
      <c r="J1162" s="3" t="s">
        <v>1</v>
      </c>
      <c r="K1162" s="3">
        <v>1</v>
      </c>
    </row>
    <row r="1163" spans="1:11" x14ac:dyDescent="0.15">
      <c r="A1163" s="3">
        <v>2014109</v>
      </c>
      <c r="B1163" s="3" t="s">
        <v>1144</v>
      </c>
      <c r="C1163" s="3" t="str">
        <f t="shared" si="18"/>
        <v>2014-08-06 22:09:28</v>
      </c>
      <c r="D1163" s="3">
        <v>1.5</v>
      </c>
      <c r="E1163" s="3" t="s">
        <v>0</v>
      </c>
      <c r="F1163" s="3">
        <v>103.366</v>
      </c>
      <c r="G1163" s="3">
        <v>27.132999999999999</v>
      </c>
      <c r="H1163" s="3">
        <v>9</v>
      </c>
      <c r="I1163" s="3" t="s">
        <v>1</v>
      </c>
      <c r="J1163" s="3" t="s">
        <v>1</v>
      </c>
      <c r="K1163" s="3">
        <v>1</v>
      </c>
    </row>
    <row r="1164" spans="1:11" x14ac:dyDescent="0.15">
      <c r="A1164" s="3">
        <v>2014110</v>
      </c>
      <c r="B1164" s="3" t="s">
        <v>1145</v>
      </c>
      <c r="C1164" s="3" t="str">
        <f t="shared" si="18"/>
        <v>2014-08-07 01:42:29</v>
      </c>
      <c r="D1164" s="3">
        <v>1.6</v>
      </c>
      <c r="E1164" s="3" t="s">
        <v>0</v>
      </c>
      <c r="F1164" s="3">
        <v>103.383</v>
      </c>
      <c r="G1164" s="3">
        <v>27.1</v>
      </c>
      <c r="H1164" s="3">
        <v>12</v>
      </c>
      <c r="I1164" s="3" t="s">
        <v>1</v>
      </c>
      <c r="J1164" s="3" t="s">
        <v>1</v>
      </c>
      <c r="K1164" s="3">
        <v>1</v>
      </c>
    </row>
    <row r="1165" spans="1:11" x14ac:dyDescent="0.15">
      <c r="A1165" s="3">
        <v>2014111</v>
      </c>
      <c r="B1165" s="3" t="s">
        <v>1146</v>
      </c>
      <c r="C1165" s="3" t="str">
        <f t="shared" si="18"/>
        <v>2014-08-07 05:52:17</v>
      </c>
      <c r="D1165" s="3">
        <v>2.2000000000000002</v>
      </c>
      <c r="E1165" s="3" t="s">
        <v>0</v>
      </c>
      <c r="F1165" s="3">
        <v>103.349</v>
      </c>
      <c r="G1165" s="3">
        <v>27.116</v>
      </c>
      <c r="H1165" s="3">
        <v>7</v>
      </c>
      <c r="I1165" s="3" t="s">
        <v>1</v>
      </c>
      <c r="J1165" s="3" t="s">
        <v>1</v>
      </c>
      <c r="K1165" s="3">
        <v>1</v>
      </c>
    </row>
    <row r="1166" spans="1:11" x14ac:dyDescent="0.15">
      <c r="A1166" s="3">
        <v>2014112</v>
      </c>
      <c r="B1166" s="3" t="s">
        <v>1147</v>
      </c>
      <c r="C1166" s="3" t="str">
        <f t="shared" si="18"/>
        <v>2014-08-07 07:25:01</v>
      </c>
      <c r="D1166" s="3">
        <v>1.3</v>
      </c>
      <c r="E1166" s="3" t="s">
        <v>3</v>
      </c>
      <c r="F1166" s="3">
        <v>103.366</v>
      </c>
      <c r="G1166" s="3">
        <v>27.1</v>
      </c>
      <c r="H1166" s="3">
        <v>13</v>
      </c>
      <c r="I1166" s="3" t="s">
        <v>1</v>
      </c>
      <c r="J1166" s="3" t="s">
        <v>1</v>
      </c>
      <c r="K1166" s="3">
        <v>1</v>
      </c>
    </row>
    <row r="1167" spans="1:11" x14ac:dyDescent="0.15">
      <c r="A1167" s="3">
        <v>2014113</v>
      </c>
      <c r="B1167" s="3" t="s">
        <v>1148</v>
      </c>
      <c r="C1167" s="3" t="str">
        <f t="shared" si="18"/>
        <v>2014-08-07 07:25:25</v>
      </c>
      <c r="D1167" s="3">
        <v>3.6</v>
      </c>
      <c r="E1167" s="3" t="s">
        <v>0</v>
      </c>
      <c r="F1167" s="3">
        <v>103.419</v>
      </c>
      <c r="G1167" s="3">
        <v>27.04</v>
      </c>
      <c r="H1167" s="3">
        <v>5</v>
      </c>
      <c r="I1167" s="3" t="s">
        <v>1</v>
      </c>
      <c r="J1167" s="3" t="s">
        <v>1</v>
      </c>
      <c r="K1167" s="3">
        <v>3</v>
      </c>
    </row>
    <row r="1168" spans="1:11" x14ac:dyDescent="0.15">
      <c r="A1168" s="3">
        <v>2014114</v>
      </c>
      <c r="B1168" s="3" t="s">
        <v>1149</v>
      </c>
      <c r="C1168" s="3" t="str">
        <f t="shared" si="18"/>
        <v>2014-08-07 14:32:41</v>
      </c>
      <c r="D1168" s="3">
        <v>1.5</v>
      </c>
      <c r="E1168" s="3" t="s">
        <v>0</v>
      </c>
      <c r="F1168" s="3">
        <v>103.316</v>
      </c>
      <c r="G1168" s="3">
        <v>27.1</v>
      </c>
      <c r="H1168" s="3">
        <v>9</v>
      </c>
      <c r="I1168" s="3" t="s">
        <v>1</v>
      </c>
      <c r="J1168" s="3" t="s">
        <v>1</v>
      </c>
      <c r="K1168" s="3">
        <v>1</v>
      </c>
    </row>
    <row r="1169" spans="1:11" x14ac:dyDescent="0.15">
      <c r="A1169" s="3">
        <v>2014115</v>
      </c>
      <c r="B1169" s="3" t="s">
        <v>1150</v>
      </c>
      <c r="C1169" s="3" t="str">
        <f t="shared" si="18"/>
        <v>2014-08-07 14:51:51</v>
      </c>
      <c r="D1169" s="3">
        <v>1.6</v>
      </c>
      <c r="E1169" s="3" t="s">
        <v>0</v>
      </c>
      <c r="F1169" s="3">
        <v>103.349</v>
      </c>
      <c r="G1169" s="3">
        <v>27.116</v>
      </c>
      <c r="H1169" s="3">
        <v>10</v>
      </c>
      <c r="I1169" s="3" t="s">
        <v>1</v>
      </c>
      <c r="J1169" s="3" t="s">
        <v>1</v>
      </c>
      <c r="K1169" s="3">
        <v>1</v>
      </c>
    </row>
    <row r="1170" spans="1:11" x14ac:dyDescent="0.15">
      <c r="A1170" s="3">
        <v>2014116</v>
      </c>
      <c r="B1170" s="3" t="s">
        <v>1151</v>
      </c>
      <c r="C1170" s="3" t="str">
        <f t="shared" si="18"/>
        <v>2014-08-07 17:49:28</v>
      </c>
      <c r="D1170" s="3">
        <v>1.9</v>
      </c>
      <c r="E1170" s="3" t="s">
        <v>0</v>
      </c>
      <c r="F1170" s="3">
        <v>103.349</v>
      </c>
      <c r="G1170" s="3">
        <v>27.1</v>
      </c>
      <c r="H1170" s="3">
        <v>11</v>
      </c>
      <c r="I1170" s="3" t="s">
        <v>1</v>
      </c>
      <c r="J1170" s="3" t="s">
        <v>1</v>
      </c>
      <c r="K1170" s="3">
        <v>1</v>
      </c>
    </row>
    <row r="1171" spans="1:11" x14ac:dyDescent="0.15">
      <c r="A1171" s="3">
        <v>2014117</v>
      </c>
      <c r="B1171" s="3" t="s">
        <v>1152</v>
      </c>
      <c r="C1171" s="3" t="str">
        <f t="shared" si="18"/>
        <v>2014-08-08 04:10:40</v>
      </c>
      <c r="D1171" s="3">
        <v>2.1</v>
      </c>
      <c r="E1171" s="3" t="s">
        <v>0</v>
      </c>
      <c r="F1171" s="3">
        <v>103.333</v>
      </c>
      <c r="G1171" s="3">
        <v>27.1</v>
      </c>
      <c r="H1171" s="3">
        <v>12</v>
      </c>
      <c r="I1171" s="3" t="s">
        <v>1</v>
      </c>
      <c r="J1171" s="3" t="s">
        <v>1</v>
      </c>
      <c r="K1171" s="3">
        <v>1</v>
      </c>
    </row>
    <row r="1172" spans="1:11" x14ac:dyDescent="0.15">
      <c r="A1172" s="3">
        <v>2014118</v>
      </c>
      <c r="B1172" s="3" t="s">
        <v>1153</v>
      </c>
      <c r="C1172" s="3" t="str">
        <f t="shared" si="18"/>
        <v>2014-08-08 14:27:59</v>
      </c>
      <c r="D1172" s="3">
        <v>2.1</v>
      </c>
      <c r="E1172" s="3" t="s">
        <v>0</v>
      </c>
      <c r="F1172" s="3">
        <v>103.349</v>
      </c>
      <c r="G1172" s="3">
        <v>27.116</v>
      </c>
      <c r="H1172" s="3">
        <v>12</v>
      </c>
      <c r="I1172" s="3" t="s">
        <v>1</v>
      </c>
      <c r="J1172" s="3" t="s">
        <v>1</v>
      </c>
      <c r="K1172" s="3">
        <v>1</v>
      </c>
    </row>
    <row r="1173" spans="1:11" x14ac:dyDescent="0.15">
      <c r="A1173" s="3">
        <v>2014119</v>
      </c>
      <c r="B1173" s="3" t="s">
        <v>1003</v>
      </c>
      <c r="C1173" s="3" t="str">
        <f t="shared" si="18"/>
        <v>2014-08-08 14:39:29</v>
      </c>
      <c r="D1173" s="3">
        <v>3.9</v>
      </c>
      <c r="E1173" s="3" t="s">
        <v>0</v>
      </c>
      <c r="F1173" s="3">
        <v>103.339</v>
      </c>
      <c r="G1173" s="3">
        <v>27.11</v>
      </c>
      <c r="H1173" s="3">
        <v>7</v>
      </c>
      <c r="I1173" s="3" t="s">
        <v>1</v>
      </c>
      <c r="J1173" s="3" t="s">
        <v>1</v>
      </c>
      <c r="K1173" s="3">
        <v>6</v>
      </c>
    </row>
    <row r="1174" spans="1:11" x14ac:dyDescent="0.15">
      <c r="A1174" s="3">
        <v>2014120</v>
      </c>
      <c r="B1174" s="3" t="s">
        <v>1154</v>
      </c>
      <c r="C1174" s="3" t="str">
        <f t="shared" si="18"/>
        <v>2014-08-08 15:47:55</v>
      </c>
      <c r="D1174" s="3">
        <v>1.5</v>
      </c>
      <c r="E1174" s="3" t="s">
        <v>0</v>
      </c>
      <c r="F1174" s="3">
        <v>103.349</v>
      </c>
      <c r="G1174" s="3">
        <v>27.116</v>
      </c>
      <c r="H1174" s="3">
        <v>7</v>
      </c>
      <c r="I1174" s="3" t="s">
        <v>1</v>
      </c>
      <c r="J1174" s="3" t="s">
        <v>1</v>
      </c>
      <c r="K1174" s="3">
        <v>1</v>
      </c>
    </row>
    <row r="1175" spans="1:11" x14ac:dyDescent="0.15">
      <c r="A1175" s="3">
        <v>2014121</v>
      </c>
      <c r="B1175" s="3" t="s">
        <v>1155</v>
      </c>
      <c r="C1175" s="3" t="str">
        <f t="shared" si="18"/>
        <v>2014-08-08 16:12:20</v>
      </c>
      <c r="D1175" s="3">
        <v>2.1</v>
      </c>
      <c r="E1175" s="3" t="s">
        <v>0</v>
      </c>
      <c r="F1175" s="3">
        <v>103.316</v>
      </c>
      <c r="G1175" s="3">
        <v>27.1</v>
      </c>
      <c r="H1175" s="3">
        <v>12</v>
      </c>
      <c r="I1175" s="3" t="s">
        <v>1</v>
      </c>
      <c r="J1175" s="3" t="s">
        <v>1</v>
      </c>
      <c r="K1175" s="3">
        <v>1</v>
      </c>
    </row>
    <row r="1176" spans="1:11" x14ac:dyDescent="0.15">
      <c r="A1176" s="3">
        <v>2014122</v>
      </c>
      <c r="B1176" s="3" t="s">
        <v>1156</v>
      </c>
      <c r="C1176" s="3" t="str">
        <f t="shared" si="18"/>
        <v>2014-08-08 16:53:59</v>
      </c>
      <c r="D1176" s="3">
        <v>2.7</v>
      </c>
      <c r="E1176" s="3" t="s">
        <v>0</v>
      </c>
      <c r="F1176" s="3">
        <v>103.349</v>
      </c>
      <c r="G1176" s="3">
        <v>27.1</v>
      </c>
      <c r="H1176" s="3">
        <v>17</v>
      </c>
      <c r="I1176" s="3" t="s">
        <v>1</v>
      </c>
      <c r="J1176" s="3" t="s">
        <v>1</v>
      </c>
      <c r="K1176" s="3">
        <v>1</v>
      </c>
    </row>
    <row r="1177" spans="1:11" x14ac:dyDescent="0.15">
      <c r="A1177" s="3">
        <v>2014123</v>
      </c>
      <c r="B1177" s="3" t="s">
        <v>1157</v>
      </c>
      <c r="C1177" s="3" t="str">
        <f t="shared" si="18"/>
        <v>2014-08-08 17:44:37</v>
      </c>
      <c r="D1177" s="3">
        <v>2.8</v>
      </c>
      <c r="E1177" s="3" t="s">
        <v>0</v>
      </c>
      <c r="F1177" s="3">
        <v>103.349</v>
      </c>
      <c r="G1177" s="3">
        <v>27.1</v>
      </c>
      <c r="H1177" s="3">
        <v>16</v>
      </c>
      <c r="I1177" s="3" t="s">
        <v>1</v>
      </c>
      <c r="J1177" s="3" t="s">
        <v>1</v>
      </c>
      <c r="K1177" s="3">
        <v>1</v>
      </c>
    </row>
    <row r="1178" spans="1:11" x14ac:dyDescent="0.15">
      <c r="A1178" s="3">
        <v>2014124</v>
      </c>
      <c r="B1178" s="3" t="s">
        <v>1158</v>
      </c>
      <c r="C1178" s="3" t="str">
        <f t="shared" si="18"/>
        <v>2014-08-08 18:12:39</v>
      </c>
      <c r="D1178" s="3">
        <v>1.6</v>
      </c>
      <c r="E1178" s="3" t="s">
        <v>0</v>
      </c>
      <c r="F1178" s="3">
        <v>103.366</v>
      </c>
      <c r="G1178" s="3">
        <v>27.1</v>
      </c>
      <c r="H1178" s="3">
        <v>4</v>
      </c>
      <c r="I1178" s="3" t="s">
        <v>1</v>
      </c>
      <c r="J1178" s="3" t="s">
        <v>1</v>
      </c>
      <c r="K1178" s="3">
        <v>1</v>
      </c>
    </row>
    <row r="1179" spans="1:11" x14ac:dyDescent="0.15">
      <c r="A1179" s="3">
        <v>2014125</v>
      </c>
      <c r="B1179" s="3" t="s">
        <v>1159</v>
      </c>
      <c r="C1179" s="3" t="str">
        <f t="shared" si="18"/>
        <v>2014-08-08 19:56:44</v>
      </c>
      <c r="D1179" s="3">
        <v>2.5</v>
      </c>
      <c r="E1179" s="3" t="s">
        <v>0</v>
      </c>
      <c r="F1179" s="3">
        <v>103.366</v>
      </c>
      <c r="G1179" s="3">
        <v>27.116</v>
      </c>
      <c r="H1179" s="3">
        <v>11</v>
      </c>
      <c r="I1179" s="3" t="s">
        <v>1</v>
      </c>
      <c r="J1179" s="3" t="s">
        <v>1</v>
      </c>
      <c r="K1179" s="3">
        <v>1</v>
      </c>
    </row>
    <row r="1180" spans="1:11" x14ac:dyDescent="0.15">
      <c r="A1180" s="3">
        <v>2014126</v>
      </c>
      <c r="B1180" s="3" t="s">
        <v>1160</v>
      </c>
      <c r="C1180" s="3" t="str">
        <f t="shared" si="18"/>
        <v>2014-08-08 23:33:03</v>
      </c>
      <c r="D1180" s="3">
        <v>2.6</v>
      </c>
      <c r="E1180" s="3" t="s">
        <v>0</v>
      </c>
      <c r="F1180" s="3">
        <v>103.349</v>
      </c>
      <c r="G1180" s="3">
        <v>27.1</v>
      </c>
      <c r="H1180" s="3">
        <v>17</v>
      </c>
      <c r="I1180" s="3" t="s">
        <v>1</v>
      </c>
      <c r="J1180" s="3" t="s">
        <v>1</v>
      </c>
      <c r="K1180" s="3">
        <v>1</v>
      </c>
    </row>
    <row r="1181" spans="1:11" x14ac:dyDescent="0.15">
      <c r="A1181" s="3">
        <v>2014127</v>
      </c>
      <c r="B1181" s="3" t="s">
        <v>1161</v>
      </c>
      <c r="C1181" s="3" t="str">
        <f t="shared" si="18"/>
        <v>2014-08-09 00:12:26</v>
      </c>
      <c r="D1181" s="3">
        <v>1.9</v>
      </c>
      <c r="E1181" s="3" t="s">
        <v>0</v>
      </c>
      <c r="F1181" s="3">
        <v>103.349</v>
      </c>
      <c r="G1181" s="3">
        <v>27.116</v>
      </c>
      <c r="H1181" s="3">
        <v>14</v>
      </c>
      <c r="I1181" s="3" t="s">
        <v>1</v>
      </c>
      <c r="J1181" s="3" t="s">
        <v>1</v>
      </c>
      <c r="K1181" s="3">
        <v>1</v>
      </c>
    </row>
    <row r="1182" spans="1:11" x14ac:dyDescent="0.15">
      <c r="A1182" s="3">
        <v>2014128</v>
      </c>
      <c r="B1182" s="3" t="s">
        <v>1162</v>
      </c>
      <c r="C1182" s="3" t="str">
        <f t="shared" si="18"/>
        <v>2014-08-09 03:55:55</v>
      </c>
      <c r="D1182" s="3">
        <v>2.5</v>
      </c>
      <c r="E1182" s="3" t="s">
        <v>0</v>
      </c>
      <c r="F1182" s="3">
        <v>103.316</v>
      </c>
      <c r="G1182" s="3">
        <v>27.116</v>
      </c>
      <c r="H1182" s="3">
        <v>14</v>
      </c>
      <c r="I1182" s="3" t="s">
        <v>1</v>
      </c>
      <c r="J1182" s="3" t="s">
        <v>1</v>
      </c>
      <c r="K1182" s="3">
        <v>1</v>
      </c>
    </row>
    <row r="1183" spans="1:11" x14ac:dyDescent="0.15">
      <c r="A1183" s="3">
        <v>2014129</v>
      </c>
      <c r="B1183" s="3" t="s">
        <v>1163</v>
      </c>
      <c r="C1183" s="3" t="str">
        <f t="shared" si="18"/>
        <v>2014-08-09 05:34:55</v>
      </c>
      <c r="D1183" s="3">
        <v>1.1000000000000001</v>
      </c>
      <c r="E1183" s="3" t="s">
        <v>3</v>
      </c>
      <c r="F1183" s="3">
        <v>103.366</v>
      </c>
      <c r="G1183" s="3">
        <v>27.116</v>
      </c>
      <c r="H1183" s="3">
        <v>5</v>
      </c>
      <c r="I1183" s="3" t="s">
        <v>1</v>
      </c>
      <c r="J1183" s="3" t="s">
        <v>1</v>
      </c>
      <c r="K1183" s="3">
        <v>1</v>
      </c>
    </row>
    <row r="1184" spans="1:11" x14ac:dyDescent="0.15">
      <c r="A1184" s="3">
        <v>2014130</v>
      </c>
      <c r="B1184" s="3" t="s">
        <v>1164</v>
      </c>
      <c r="C1184" s="3" t="str">
        <f t="shared" si="18"/>
        <v>2014-08-09 06:37:37</v>
      </c>
      <c r="D1184" s="3">
        <v>1.8</v>
      </c>
      <c r="E1184" s="3" t="s">
        <v>0</v>
      </c>
      <c r="F1184" s="3">
        <v>103.366</v>
      </c>
      <c r="G1184" s="3">
        <v>27.116</v>
      </c>
      <c r="H1184" s="3">
        <v>10</v>
      </c>
      <c r="I1184" s="3" t="s">
        <v>1</v>
      </c>
      <c r="J1184" s="3" t="s">
        <v>1</v>
      </c>
      <c r="K1184" s="3">
        <v>1</v>
      </c>
    </row>
    <row r="1185" spans="1:11" x14ac:dyDescent="0.15">
      <c r="A1185" s="3">
        <v>2014131</v>
      </c>
      <c r="B1185" s="3" t="s">
        <v>170</v>
      </c>
      <c r="C1185" s="3" t="str">
        <f t="shared" si="18"/>
        <v>2014-08-09 06:53:42</v>
      </c>
      <c r="D1185" s="3">
        <v>4.2</v>
      </c>
      <c r="E1185" s="3" t="s">
        <v>0</v>
      </c>
      <c r="F1185" s="3">
        <v>104.129</v>
      </c>
      <c r="G1185" s="3">
        <v>31.829000000000001</v>
      </c>
      <c r="H1185" s="3">
        <v>20</v>
      </c>
      <c r="I1185" s="3" t="s">
        <v>1</v>
      </c>
      <c r="J1185" s="3" t="s">
        <v>1</v>
      </c>
      <c r="K1185" s="3">
        <v>15</v>
      </c>
    </row>
    <row r="1186" spans="1:11" x14ac:dyDescent="0.15">
      <c r="A1186" s="3">
        <v>2014132</v>
      </c>
      <c r="B1186" s="3" t="s">
        <v>1165</v>
      </c>
      <c r="C1186" s="3" t="str">
        <f t="shared" si="18"/>
        <v>2014-08-09 08:22:16</v>
      </c>
      <c r="D1186" s="3">
        <v>2.2999999999999998</v>
      </c>
      <c r="E1186" s="3" t="s">
        <v>0</v>
      </c>
      <c r="F1186" s="3">
        <v>103.349</v>
      </c>
      <c r="G1186" s="3">
        <v>27.1</v>
      </c>
      <c r="H1186" s="3">
        <v>11</v>
      </c>
      <c r="I1186" s="3" t="s">
        <v>1</v>
      </c>
      <c r="J1186" s="3" t="s">
        <v>1</v>
      </c>
      <c r="K1186" s="3">
        <v>1</v>
      </c>
    </row>
    <row r="1187" spans="1:11" x14ac:dyDescent="0.15">
      <c r="A1187" s="3">
        <v>2014133</v>
      </c>
      <c r="B1187" s="3" t="s">
        <v>1166</v>
      </c>
      <c r="C1187" s="3" t="str">
        <f t="shared" si="18"/>
        <v>2014-08-09 13:26:43</v>
      </c>
      <c r="D1187" s="3">
        <v>2.2999999999999998</v>
      </c>
      <c r="E1187" s="3" t="s">
        <v>0</v>
      </c>
      <c r="F1187" s="3">
        <v>103.366</v>
      </c>
      <c r="G1187" s="3">
        <v>27.116</v>
      </c>
      <c r="H1187" s="3">
        <v>14</v>
      </c>
      <c r="I1187" s="3" t="s">
        <v>1</v>
      </c>
      <c r="J1187" s="3" t="s">
        <v>1</v>
      </c>
      <c r="K1187" s="3">
        <v>1</v>
      </c>
    </row>
    <row r="1188" spans="1:11" x14ac:dyDescent="0.15">
      <c r="A1188" s="3">
        <v>2014134</v>
      </c>
      <c r="B1188" s="3" t="s">
        <v>1167</v>
      </c>
      <c r="C1188" s="3" t="str">
        <f t="shared" si="18"/>
        <v>2014-08-10 00:49:34</v>
      </c>
      <c r="D1188" s="3">
        <v>2.2000000000000002</v>
      </c>
      <c r="E1188" s="3" t="s">
        <v>0</v>
      </c>
      <c r="F1188" s="3">
        <v>103.383</v>
      </c>
      <c r="G1188" s="3">
        <v>27.082999999999998</v>
      </c>
      <c r="H1188" s="3">
        <v>12</v>
      </c>
      <c r="I1188" s="3" t="s">
        <v>1</v>
      </c>
      <c r="J1188" s="3" t="s">
        <v>1</v>
      </c>
      <c r="K1188" s="3">
        <v>1</v>
      </c>
    </row>
    <row r="1189" spans="1:11" x14ac:dyDescent="0.15">
      <c r="A1189" s="3">
        <v>2014135</v>
      </c>
      <c r="B1189" s="3" t="s">
        <v>1004</v>
      </c>
      <c r="C1189" s="3" t="str">
        <f t="shared" si="18"/>
        <v>2014-08-10 12:39:12</v>
      </c>
      <c r="D1189" s="3">
        <v>4</v>
      </c>
      <c r="E1189" s="3" t="s">
        <v>0</v>
      </c>
      <c r="F1189" s="3">
        <v>103.379</v>
      </c>
      <c r="G1189" s="3">
        <v>27.04</v>
      </c>
      <c r="H1189" s="3">
        <v>10</v>
      </c>
      <c r="I1189" s="3" t="s">
        <v>1</v>
      </c>
      <c r="J1189" s="3" t="s">
        <v>1</v>
      </c>
      <c r="K1189" s="3">
        <v>4</v>
      </c>
    </row>
    <row r="1190" spans="1:11" x14ac:dyDescent="0.15">
      <c r="A1190" s="3">
        <v>2014136</v>
      </c>
      <c r="B1190" s="3" t="s">
        <v>925</v>
      </c>
      <c r="C1190" s="3" t="str">
        <f t="shared" si="18"/>
        <v>2014-08-10 17:10:27</v>
      </c>
      <c r="D1190" s="3">
        <v>2.7</v>
      </c>
      <c r="E1190" s="3" t="s">
        <v>0</v>
      </c>
      <c r="F1190" s="3">
        <v>100.483</v>
      </c>
      <c r="G1190" s="3">
        <v>25.867000000000001</v>
      </c>
      <c r="H1190" s="3">
        <v>10</v>
      </c>
      <c r="I1190" s="3" t="s">
        <v>1</v>
      </c>
      <c r="J1190" s="3" t="s">
        <v>1</v>
      </c>
      <c r="K1190" s="3">
        <v>1</v>
      </c>
    </row>
    <row r="1191" spans="1:11" x14ac:dyDescent="0.15">
      <c r="A1191" s="3">
        <v>2014137</v>
      </c>
      <c r="B1191" s="3" t="s">
        <v>926</v>
      </c>
      <c r="C1191" s="3" t="str">
        <f t="shared" si="18"/>
        <v>2014-08-10 17:20:16</v>
      </c>
      <c r="D1191" s="3">
        <v>2.6</v>
      </c>
      <c r="E1191" s="3" t="s">
        <v>0</v>
      </c>
      <c r="F1191" s="3">
        <v>100.483</v>
      </c>
      <c r="G1191" s="3">
        <v>25.867000000000001</v>
      </c>
      <c r="H1191" s="3">
        <v>10</v>
      </c>
      <c r="I1191" s="3" t="s">
        <v>1</v>
      </c>
      <c r="J1191" s="3" t="s">
        <v>1</v>
      </c>
      <c r="K1191" s="3">
        <v>1</v>
      </c>
    </row>
    <row r="1192" spans="1:11" x14ac:dyDescent="0.15">
      <c r="A1192" s="3">
        <v>2014138</v>
      </c>
      <c r="B1192" s="3" t="s">
        <v>1168</v>
      </c>
      <c r="C1192" s="3" t="str">
        <f t="shared" si="18"/>
        <v>2014-08-11 00:20:29</v>
      </c>
      <c r="D1192" s="3">
        <v>2.4</v>
      </c>
      <c r="E1192" s="3" t="s">
        <v>0</v>
      </c>
      <c r="F1192" s="3">
        <v>103.366</v>
      </c>
      <c r="G1192" s="3">
        <v>27.1</v>
      </c>
      <c r="H1192" s="3">
        <v>7</v>
      </c>
      <c r="I1192" s="3" t="s">
        <v>1</v>
      </c>
      <c r="J1192" s="3" t="s">
        <v>1</v>
      </c>
      <c r="K1192" s="3">
        <v>1</v>
      </c>
    </row>
    <row r="1193" spans="1:11" x14ac:dyDescent="0.15">
      <c r="A1193" s="3">
        <v>2014139</v>
      </c>
      <c r="B1193" s="3" t="s">
        <v>927</v>
      </c>
      <c r="C1193" s="3" t="str">
        <f t="shared" si="18"/>
        <v>2014-08-11 09:02:16</v>
      </c>
      <c r="D1193" s="3">
        <v>2.6</v>
      </c>
      <c r="E1193" s="3" t="s">
        <v>0</v>
      </c>
      <c r="F1193" s="3">
        <v>100.483</v>
      </c>
      <c r="G1193" s="3">
        <v>25.867000000000001</v>
      </c>
      <c r="H1193" s="3">
        <v>7</v>
      </c>
      <c r="I1193" s="3" t="s">
        <v>1</v>
      </c>
      <c r="J1193" s="3" t="s">
        <v>1</v>
      </c>
      <c r="K1193" s="3">
        <v>1</v>
      </c>
    </row>
    <row r="1194" spans="1:11" x14ac:dyDescent="0.15">
      <c r="A1194" s="3">
        <v>2014140</v>
      </c>
      <c r="B1194" s="3" t="s">
        <v>928</v>
      </c>
      <c r="C1194" s="3" t="str">
        <f t="shared" si="18"/>
        <v>2014-08-11 09:06:27</v>
      </c>
      <c r="D1194" s="3">
        <v>2.1</v>
      </c>
      <c r="E1194" s="3" t="s">
        <v>0</v>
      </c>
      <c r="F1194" s="3">
        <v>100.5</v>
      </c>
      <c r="G1194" s="3">
        <v>25.85</v>
      </c>
      <c r="H1194" s="3">
        <v>7</v>
      </c>
      <c r="I1194" s="3" t="s">
        <v>1</v>
      </c>
      <c r="J1194" s="3" t="s">
        <v>1</v>
      </c>
      <c r="K1194" s="3">
        <v>1</v>
      </c>
    </row>
    <row r="1195" spans="1:11" x14ac:dyDescent="0.15">
      <c r="A1195" s="3">
        <v>2014141</v>
      </c>
      <c r="B1195" s="3" t="s">
        <v>929</v>
      </c>
      <c r="C1195" s="3" t="str">
        <f t="shared" si="18"/>
        <v>2014-08-11 09:13:04</v>
      </c>
      <c r="D1195" s="3">
        <v>2.4</v>
      </c>
      <c r="E1195" s="3" t="s">
        <v>0</v>
      </c>
      <c r="F1195" s="3">
        <v>100.483</v>
      </c>
      <c r="G1195" s="3">
        <v>25.867000000000001</v>
      </c>
      <c r="H1195" s="3">
        <v>7</v>
      </c>
      <c r="I1195" s="3" t="s">
        <v>1</v>
      </c>
      <c r="J1195" s="3" t="s">
        <v>1</v>
      </c>
      <c r="K1195" s="3">
        <v>1</v>
      </c>
    </row>
    <row r="1196" spans="1:11" x14ac:dyDescent="0.15">
      <c r="A1196" s="3">
        <v>2014142</v>
      </c>
      <c r="B1196" s="3" t="s">
        <v>1169</v>
      </c>
      <c r="C1196" s="3" t="str">
        <f t="shared" si="18"/>
        <v>2014-08-12 06:25:56</v>
      </c>
      <c r="D1196" s="3">
        <v>1.4</v>
      </c>
      <c r="E1196" s="3" t="s">
        <v>3</v>
      </c>
      <c r="F1196" s="3">
        <v>103.333</v>
      </c>
      <c r="G1196" s="3">
        <v>27.1</v>
      </c>
      <c r="H1196" s="3">
        <v>12</v>
      </c>
      <c r="I1196" s="3" t="s">
        <v>1</v>
      </c>
      <c r="J1196" s="3" t="s">
        <v>1</v>
      </c>
      <c r="K1196" s="3">
        <v>1</v>
      </c>
    </row>
    <row r="1197" spans="1:11" x14ac:dyDescent="0.15">
      <c r="A1197" s="3">
        <v>2014143</v>
      </c>
      <c r="B1197" s="3" t="s">
        <v>1170</v>
      </c>
      <c r="C1197" s="3" t="str">
        <f t="shared" si="18"/>
        <v>2014-08-13 12:40:22</v>
      </c>
      <c r="D1197" s="3">
        <v>2.4</v>
      </c>
      <c r="E1197" s="3" t="s">
        <v>0</v>
      </c>
      <c r="F1197" s="3">
        <v>103.349</v>
      </c>
      <c r="G1197" s="3">
        <v>27.1</v>
      </c>
      <c r="H1197" s="3">
        <v>15</v>
      </c>
      <c r="I1197" s="3" t="s">
        <v>1</v>
      </c>
      <c r="J1197" s="3" t="s">
        <v>1</v>
      </c>
      <c r="K1197" s="3">
        <v>1</v>
      </c>
    </row>
    <row r="1198" spans="1:11" x14ac:dyDescent="0.15">
      <c r="A1198" s="3">
        <v>2014144</v>
      </c>
      <c r="B1198" s="3" t="s">
        <v>1171</v>
      </c>
      <c r="C1198" s="3" t="str">
        <f t="shared" si="18"/>
        <v>2014-08-13 20:16:29</v>
      </c>
      <c r="D1198" s="3">
        <v>3.7</v>
      </c>
      <c r="E1198" s="3" t="s">
        <v>0</v>
      </c>
      <c r="F1198" s="3">
        <v>103.379</v>
      </c>
      <c r="G1198" s="3">
        <v>27.09</v>
      </c>
      <c r="H1198" s="3">
        <v>12</v>
      </c>
      <c r="I1198" s="3" t="s">
        <v>1</v>
      </c>
      <c r="J1198" s="3" t="s">
        <v>1</v>
      </c>
      <c r="K1198" s="3">
        <v>3</v>
      </c>
    </row>
    <row r="1199" spans="1:11" x14ac:dyDescent="0.15">
      <c r="A1199" s="3">
        <v>2014145</v>
      </c>
      <c r="B1199" s="3" t="s">
        <v>1172</v>
      </c>
      <c r="C1199" s="3" t="str">
        <f t="shared" si="18"/>
        <v>2014-08-13 23:53:45</v>
      </c>
      <c r="D1199" s="3">
        <v>1.8</v>
      </c>
      <c r="E1199" s="3" t="s">
        <v>0</v>
      </c>
      <c r="F1199" s="3">
        <v>103.333</v>
      </c>
      <c r="G1199" s="3">
        <v>27.1</v>
      </c>
      <c r="H1199" s="3">
        <v>10</v>
      </c>
      <c r="I1199" s="3" t="s">
        <v>1</v>
      </c>
      <c r="J1199" s="3" t="s">
        <v>1</v>
      </c>
      <c r="K1199" s="3">
        <v>1</v>
      </c>
    </row>
    <row r="1200" spans="1:11" x14ac:dyDescent="0.15">
      <c r="A1200" s="3">
        <v>2014146</v>
      </c>
      <c r="B1200" s="3" t="s">
        <v>1173</v>
      </c>
      <c r="C1200" s="3" t="str">
        <f t="shared" si="18"/>
        <v>2014-08-14 07:23:04</v>
      </c>
      <c r="D1200" s="3">
        <v>2</v>
      </c>
      <c r="E1200" s="3" t="s">
        <v>0</v>
      </c>
      <c r="F1200" s="3">
        <v>103.349</v>
      </c>
      <c r="G1200" s="3">
        <v>27.116</v>
      </c>
      <c r="H1200" s="3">
        <v>8</v>
      </c>
      <c r="I1200" s="3" t="s">
        <v>1</v>
      </c>
      <c r="J1200" s="3" t="s">
        <v>1</v>
      </c>
      <c r="K1200" s="3">
        <v>1</v>
      </c>
    </row>
    <row r="1201" spans="1:11" x14ac:dyDescent="0.15">
      <c r="A1201" s="3">
        <v>2014147</v>
      </c>
      <c r="B1201" s="3" t="s">
        <v>1174</v>
      </c>
      <c r="C1201" s="3" t="str">
        <f t="shared" si="18"/>
        <v>2014-08-16 07:11:35</v>
      </c>
      <c r="D1201" s="3">
        <v>2.1</v>
      </c>
      <c r="E1201" s="3" t="s">
        <v>0</v>
      </c>
      <c r="F1201" s="3">
        <v>103.349</v>
      </c>
      <c r="G1201" s="3">
        <v>27.1</v>
      </c>
      <c r="H1201" s="3">
        <v>4</v>
      </c>
      <c r="I1201" s="3" t="s">
        <v>1</v>
      </c>
      <c r="J1201" s="3" t="s">
        <v>1</v>
      </c>
      <c r="K1201" s="3">
        <v>1</v>
      </c>
    </row>
    <row r="1202" spans="1:11" x14ac:dyDescent="0.15">
      <c r="A1202" s="3">
        <v>2014148</v>
      </c>
      <c r="B1202" s="3" t="s">
        <v>425</v>
      </c>
      <c r="C1202" s="3" t="str">
        <f t="shared" si="18"/>
        <v>2014-08-17 06:08:00</v>
      </c>
      <c r="D1202" s="3">
        <v>5.2</v>
      </c>
      <c r="E1202" s="3" t="s">
        <v>0</v>
      </c>
      <c r="F1202" s="3">
        <v>103.51</v>
      </c>
      <c r="G1202" s="3">
        <v>28.12</v>
      </c>
      <c r="H1202" s="3">
        <v>7</v>
      </c>
      <c r="I1202" s="3" t="s">
        <v>1</v>
      </c>
      <c r="J1202" s="3" t="s">
        <v>1</v>
      </c>
      <c r="K1202" s="3">
        <v>28</v>
      </c>
    </row>
    <row r="1203" spans="1:11" x14ac:dyDescent="0.15">
      <c r="A1203" s="3">
        <v>2014149</v>
      </c>
      <c r="B1203" s="3" t="s">
        <v>1307</v>
      </c>
      <c r="C1203" s="3" t="str">
        <f t="shared" si="18"/>
        <v>2014-08-17 16:45:54</v>
      </c>
      <c r="D1203" s="3">
        <v>4.0999999999999996</v>
      </c>
      <c r="E1203" s="3" t="s">
        <v>0</v>
      </c>
      <c r="F1203" s="3">
        <v>103.54</v>
      </c>
      <c r="G1203" s="3">
        <v>28.11</v>
      </c>
      <c r="H1203" s="3">
        <v>12</v>
      </c>
      <c r="I1203" s="3" t="s">
        <v>1</v>
      </c>
      <c r="J1203" s="3" t="s">
        <v>1</v>
      </c>
      <c r="K1203" s="3">
        <v>2</v>
      </c>
    </row>
    <row r="1204" spans="1:11" x14ac:dyDescent="0.15">
      <c r="A1204" s="3">
        <v>2014150</v>
      </c>
      <c r="B1204" s="3" t="s">
        <v>1304</v>
      </c>
      <c r="C1204" s="3" t="str">
        <f t="shared" si="18"/>
        <v>2014-08-17 17:11:47</v>
      </c>
      <c r="D1204" s="3">
        <v>4.2</v>
      </c>
      <c r="E1204" s="3" t="s">
        <v>0</v>
      </c>
      <c r="F1204" s="3">
        <v>103.559</v>
      </c>
      <c r="G1204" s="3">
        <v>28.129000000000001</v>
      </c>
      <c r="H1204" s="3">
        <v>13</v>
      </c>
      <c r="I1204" s="3" t="s">
        <v>1</v>
      </c>
      <c r="J1204" s="3" t="s">
        <v>1</v>
      </c>
      <c r="K1204" s="3">
        <v>3</v>
      </c>
    </row>
    <row r="1205" spans="1:11" x14ac:dyDescent="0.15">
      <c r="A1205" s="3">
        <v>2014151</v>
      </c>
      <c r="B1205" s="3" t="s">
        <v>1175</v>
      </c>
      <c r="C1205" s="3" t="str">
        <f t="shared" si="18"/>
        <v>2014-08-18 10:10:05</v>
      </c>
      <c r="D1205" s="3">
        <v>2.6</v>
      </c>
      <c r="E1205" s="3" t="s">
        <v>0</v>
      </c>
      <c r="F1205" s="3">
        <v>103.349</v>
      </c>
      <c r="G1205" s="3">
        <v>27.116</v>
      </c>
      <c r="H1205" s="3">
        <v>11</v>
      </c>
      <c r="I1205" s="3" t="s">
        <v>1</v>
      </c>
      <c r="J1205" s="3" t="s">
        <v>1</v>
      </c>
      <c r="K1205" s="3">
        <v>1</v>
      </c>
    </row>
    <row r="1206" spans="1:11" x14ac:dyDescent="0.15">
      <c r="A1206" s="3">
        <v>2014152</v>
      </c>
      <c r="B1206" s="3" t="s">
        <v>1176</v>
      </c>
      <c r="C1206" s="3" t="str">
        <f t="shared" si="18"/>
        <v>2014-08-19 10:38:48</v>
      </c>
      <c r="D1206" s="3">
        <v>2.2999999999999998</v>
      </c>
      <c r="E1206" s="3" t="s">
        <v>0</v>
      </c>
      <c r="F1206" s="3">
        <v>103.27800000000001</v>
      </c>
      <c r="G1206" s="3">
        <v>27.12</v>
      </c>
      <c r="H1206" s="3">
        <v>9</v>
      </c>
      <c r="I1206" s="3" t="s">
        <v>1</v>
      </c>
      <c r="J1206" s="3" t="s">
        <v>1</v>
      </c>
      <c r="K1206" s="3">
        <v>1</v>
      </c>
    </row>
    <row r="1207" spans="1:11" x14ac:dyDescent="0.15">
      <c r="A1207" s="3">
        <v>2014153</v>
      </c>
      <c r="B1207" s="3" t="s">
        <v>1177</v>
      </c>
      <c r="C1207" s="3" t="str">
        <f t="shared" si="18"/>
        <v>2014-08-19 10:51:03</v>
      </c>
      <c r="D1207" s="3">
        <v>2.6</v>
      </c>
      <c r="E1207" s="3" t="s">
        <v>0</v>
      </c>
      <c r="F1207" s="3">
        <v>103.416</v>
      </c>
      <c r="G1207" s="3">
        <v>27.132999999999999</v>
      </c>
      <c r="H1207" s="3">
        <v>9</v>
      </c>
      <c r="I1207" s="3" t="s">
        <v>1</v>
      </c>
      <c r="J1207" s="3" t="s">
        <v>1</v>
      </c>
      <c r="K1207" s="3">
        <v>1</v>
      </c>
    </row>
    <row r="1208" spans="1:11" x14ac:dyDescent="0.15">
      <c r="A1208" s="3">
        <v>2014154</v>
      </c>
      <c r="B1208" s="3" t="s">
        <v>1621</v>
      </c>
      <c r="C1208" s="3" t="str">
        <f t="shared" si="18"/>
        <v>2014-08-20 01:43:53</v>
      </c>
      <c r="D1208" s="3">
        <v>3.6</v>
      </c>
      <c r="E1208" s="3" t="s">
        <v>0</v>
      </c>
      <c r="F1208" s="3">
        <v>78.278999999999996</v>
      </c>
      <c r="G1208" s="3">
        <v>39.31</v>
      </c>
      <c r="H1208" s="3">
        <v>7</v>
      </c>
      <c r="I1208" s="3" t="s">
        <v>1</v>
      </c>
      <c r="J1208" s="3" t="s">
        <v>1</v>
      </c>
      <c r="K1208" s="3">
        <v>1</v>
      </c>
    </row>
    <row r="1209" spans="1:11" x14ac:dyDescent="0.15">
      <c r="A1209" s="3">
        <v>2014155</v>
      </c>
      <c r="B1209" s="3" t="s">
        <v>902</v>
      </c>
      <c r="C1209" s="3" t="str">
        <f t="shared" si="18"/>
        <v>2014-08-21 12:11:02</v>
      </c>
      <c r="D1209" s="3">
        <v>4.2</v>
      </c>
      <c r="E1209" s="3" t="s">
        <v>0</v>
      </c>
      <c r="F1209" s="3">
        <v>100.5</v>
      </c>
      <c r="G1209" s="3">
        <v>25.879000000000001</v>
      </c>
      <c r="H1209" s="3">
        <v>12</v>
      </c>
      <c r="I1209" s="3" t="s">
        <v>1</v>
      </c>
      <c r="J1209" s="3" t="s">
        <v>1</v>
      </c>
      <c r="K1209" s="3">
        <v>7</v>
      </c>
    </row>
    <row r="1210" spans="1:11" x14ac:dyDescent="0.15">
      <c r="A1210" s="3">
        <v>2014156</v>
      </c>
      <c r="B1210" s="3" t="s">
        <v>910</v>
      </c>
      <c r="C1210" s="3" t="str">
        <f t="shared" si="18"/>
        <v>2014-08-21 13:11:22</v>
      </c>
      <c r="D1210" s="3">
        <v>3.8</v>
      </c>
      <c r="E1210" s="3" t="s">
        <v>0</v>
      </c>
      <c r="F1210" s="3">
        <v>100.48</v>
      </c>
      <c r="G1210" s="3">
        <v>25.85</v>
      </c>
      <c r="H1210" s="3">
        <v>18</v>
      </c>
      <c r="I1210" s="3" t="s">
        <v>1</v>
      </c>
      <c r="J1210" s="3" t="s">
        <v>1</v>
      </c>
      <c r="K1210" s="3">
        <v>2</v>
      </c>
    </row>
    <row r="1211" spans="1:11" x14ac:dyDescent="0.15">
      <c r="A1211" s="3">
        <v>2014157</v>
      </c>
      <c r="B1211" s="3" t="s">
        <v>930</v>
      </c>
      <c r="C1211" s="3" t="str">
        <f t="shared" si="18"/>
        <v>2014-08-21 15:55:15</v>
      </c>
      <c r="D1211" s="3">
        <v>2.4</v>
      </c>
      <c r="E1211" s="3" t="s">
        <v>0</v>
      </c>
      <c r="F1211" s="3">
        <v>100.483</v>
      </c>
      <c r="G1211" s="3">
        <v>25.85</v>
      </c>
      <c r="H1211" s="3">
        <v>17</v>
      </c>
      <c r="I1211" s="3" t="s">
        <v>1</v>
      </c>
      <c r="J1211" s="3" t="s">
        <v>1</v>
      </c>
      <c r="K1211" s="3">
        <v>1</v>
      </c>
    </row>
    <row r="1212" spans="1:11" x14ac:dyDescent="0.15">
      <c r="A1212" s="3">
        <v>2014158</v>
      </c>
      <c r="B1212" s="3" t="s">
        <v>1178</v>
      </c>
      <c r="C1212" s="3" t="str">
        <f t="shared" si="18"/>
        <v>2014-08-21 18:11:45</v>
      </c>
      <c r="D1212" s="3">
        <v>2</v>
      </c>
      <c r="E1212" s="3" t="s">
        <v>0</v>
      </c>
      <c r="F1212" s="3">
        <v>103.55</v>
      </c>
      <c r="G1212" s="3">
        <v>27.166</v>
      </c>
      <c r="H1212" s="3">
        <v>8</v>
      </c>
      <c r="I1212" s="3" t="s">
        <v>1</v>
      </c>
      <c r="J1212" s="3" t="s">
        <v>1</v>
      </c>
      <c r="K1212" s="3">
        <v>1</v>
      </c>
    </row>
    <row r="1213" spans="1:11" x14ac:dyDescent="0.15">
      <c r="A1213" s="3">
        <v>2014159</v>
      </c>
      <c r="B1213" s="3" t="s">
        <v>1179</v>
      </c>
      <c r="C1213" s="3" t="str">
        <f t="shared" si="18"/>
        <v>2014-08-22 05:32:27</v>
      </c>
      <c r="D1213" s="3">
        <v>1.7</v>
      </c>
      <c r="E1213" s="3" t="s">
        <v>0</v>
      </c>
      <c r="F1213" s="3">
        <v>103.383</v>
      </c>
      <c r="G1213" s="3">
        <v>27.1</v>
      </c>
      <c r="H1213" s="3">
        <v>10</v>
      </c>
      <c r="I1213" s="3" t="s">
        <v>1</v>
      </c>
      <c r="J1213" s="3" t="s">
        <v>1</v>
      </c>
      <c r="K1213" s="3">
        <v>1</v>
      </c>
    </row>
    <row r="1214" spans="1:11" x14ac:dyDescent="0.15">
      <c r="A1214" s="3">
        <v>2014160</v>
      </c>
      <c r="B1214" s="3" t="s">
        <v>1180</v>
      </c>
      <c r="C1214" s="3" t="str">
        <f t="shared" si="18"/>
        <v>2014-08-22 14:19:53</v>
      </c>
      <c r="D1214" s="3">
        <v>2.6</v>
      </c>
      <c r="E1214" s="3" t="s">
        <v>0</v>
      </c>
      <c r="F1214" s="3">
        <v>103.333</v>
      </c>
      <c r="G1214" s="3">
        <v>27.1</v>
      </c>
      <c r="H1214" s="3">
        <v>11</v>
      </c>
      <c r="I1214" s="3" t="s">
        <v>1</v>
      </c>
      <c r="J1214" s="3" t="s">
        <v>1</v>
      </c>
      <c r="K1214" s="3">
        <v>1</v>
      </c>
    </row>
    <row r="1215" spans="1:11" x14ac:dyDescent="0.15">
      <c r="A1215" s="3">
        <v>2014161</v>
      </c>
      <c r="B1215" s="3" t="s">
        <v>1181</v>
      </c>
      <c r="C1215" s="3" t="str">
        <f t="shared" si="18"/>
        <v>2014-08-23 00:35:56</v>
      </c>
      <c r="D1215" s="3">
        <v>2</v>
      </c>
      <c r="E1215" s="3" t="s">
        <v>0</v>
      </c>
      <c r="F1215" s="3">
        <v>103.383</v>
      </c>
      <c r="G1215" s="3">
        <v>27.116</v>
      </c>
      <c r="H1215" s="3">
        <v>7</v>
      </c>
      <c r="I1215" s="3" t="s">
        <v>1</v>
      </c>
      <c r="J1215" s="3" t="s">
        <v>1</v>
      </c>
      <c r="K1215" s="3">
        <v>1</v>
      </c>
    </row>
    <row r="1216" spans="1:11" x14ac:dyDescent="0.15">
      <c r="A1216" s="3">
        <v>2014162</v>
      </c>
      <c r="B1216" s="3" t="s">
        <v>1182</v>
      </c>
      <c r="C1216" s="3" t="str">
        <f t="shared" si="18"/>
        <v>2014-08-23 10:29:12</v>
      </c>
      <c r="D1216" s="3">
        <v>3</v>
      </c>
      <c r="E1216" s="3" t="s">
        <v>0</v>
      </c>
      <c r="F1216" s="3">
        <v>103.383</v>
      </c>
      <c r="G1216" s="3">
        <v>27.048999999999999</v>
      </c>
      <c r="H1216" s="3">
        <v>5</v>
      </c>
      <c r="I1216" s="3" t="s">
        <v>1</v>
      </c>
      <c r="J1216" s="3" t="s">
        <v>1</v>
      </c>
      <c r="K1216" s="3">
        <v>1</v>
      </c>
    </row>
    <row r="1217" spans="1:11" x14ac:dyDescent="0.15">
      <c r="A1217" s="3">
        <v>2014163</v>
      </c>
      <c r="B1217" s="3" t="s">
        <v>15</v>
      </c>
      <c r="C1217" s="3" t="str">
        <f t="shared" si="18"/>
        <v>2014-08-23 23:13:12</v>
      </c>
      <c r="D1217" s="3">
        <v>2.7</v>
      </c>
      <c r="E1217" s="3" t="s">
        <v>0</v>
      </c>
      <c r="F1217" s="3">
        <v>116.279</v>
      </c>
      <c r="G1217" s="3">
        <v>40.15</v>
      </c>
      <c r="H1217" s="3">
        <v>6</v>
      </c>
      <c r="I1217" s="3" t="s">
        <v>1</v>
      </c>
      <c r="J1217" s="3" t="s">
        <v>1</v>
      </c>
      <c r="K1217" s="3">
        <v>3</v>
      </c>
    </row>
    <row r="1218" spans="1:11" x14ac:dyDescent="0.15">
      <c r="A1218" s="3">
        <v>2014164</v>
      </c>
      <c r="B1218" s="3" t="s">
        <v>1183</v>
      </c>
      <c r="C1218" s="3" t="str">
        <f t="shared" si="18"/>
        <v>2014-08-24 05:44:34</v>
      </c>
      <c r="D1218" s="3">
        <v>2</v>
      </c>
      <c r="E1218" s="3" t="s">
        <v>0</v>
      </c>
      <c r="F1218" s="3">
        <v>103.383</v>
      </c>
      <c r="G1218" s="3">
        <v>27.065999999999999</v>
      </c>
      <c r="H1218" s="3">
        <v>8</v>
      </c>
      <c r="I1218" s="3" t="s">
        <v>1</v>
      </c>
      <c r="J1218" s="3" t="s">
        <v>1</v>
      </c>
      <c r="K1218" s="3">
        <v>1</v>
      </c>
    </row>
    <row r="1219" spans="1:11" x14ac:dyDescent="0.15">
      <c r="A1219" s="3">
        <v>2014165</v>
      </c>
      <c r="B1219" s="3" t="s">
        <v>1255</v>
      </c>
      <c r="C1219" s="3" t="str">
        <f t="shared" ref="C1219:C1282" si="19">"20"&amp;LEFT(B1219,2)&amp;"-"&amp;MID(B1219,3,2)&amp;"-"&amp;MID(B1219,5,2)&amp;" "&amp;MID(B1219,7,2)&amp;":"&amp;MID(B1219,9,2)&amp;":"&amp;MID(B1219,11,2)</f>
        <v>2014-08-27 18:45:13</v>
      </c>
      <c r="D1219" s="3">
        <v>4</v>
      </c>
      <c r="E1219" s="3" t="s">
        <v>0</v>
      </c>
      <c r="F1219" s="3">
        <v>101.01</v>
      </c>
      <c r="G1219" s="3">
        <v>22.959</v>
      </c>
      <c r="H1219" s="3">
        <v>10</v>
      </c>
      <c r="I1219" s="3" t="s">
        <v>1</v>
      </c>
      <c r="J1219" s="3" t="s">
        <v>1</v>
      </c>
      <c r="K1219" s="3">
        <v>6</v>
      </c>
    </row>
    <row r="1220" spans="1:11" x14ac:dyDescent="0.15">
      <c r="A1220" s="3">
        <v>2014166</v>
      </c>
      <c r="B1220" s="3" t="s">
        <v>1184</v>
      </c>
      <c r="C1220" s="3" t="str">
        <f t="shared" si="19"/>
        <v>2014-08-28 00:26:36</v>
      </c>
      <c r="D1220" s="3">
        <v>2.2000000000000002</v>
      </c>
      <c r="E1220" s="3" t="s">
        <v>0</v>
      </c>
      <c r="F1220" s="3">
        <v>103.4</v>
      </c>
      <c r="G1220" s="3">
        <v>27.082999999999998</v>
      </c>
      <c r="H1220" s="3">
        <v>12</v>
      </c>
      <c r="I1220" s="3" t="s">
        <v>1</v>
      </c>
      <c r="J1220" s="3" t="s">
        <v>1</v>
      </c>
      <c r="K1220" s="3">
        <v>1</v>
      </c>
    </row>
    <row r="1221" spans="1:11" x14ac:dyDescent="0.15">
      <c r="A1221" s="3">
        <v>2014167</v>
      </c>
      <c r="B1221" s="3" t="s">
        <v>1185</v>
      </c>
      <c r="C1221" s="3" t="str">
        <f t="shared" si="19"/>
        <v>2014-08-28 01:39:54</v>
      </c>
      <c r="D1221" s="3">
        <v>1.4</v>
      </c>
      <c r="E1221" s="3" t="s">
        <v>0</v>
      </c>
      <c r="F1221" s="3">
        <v>103.416</v>
      </c>
      <c r="G1221" s="3">
        <v>27.116</v>
      </c>
      <c r="H1221" s="3">
        <v>5</v>
      </c>
      <c r="I1221" s="3" t="s">
        <v>1</v>
      </c>
      <c r="J1221" s="3" t="s">
        <v>1</v>
      </c>
      <c r="K1221" s="3">
        <v>1</v>
      </c>
    </row>
    <row r="1222" spans="1:11" x14ac:dyDescent="0.15">
      <c r="A1222" s="3">
        <v>2014168</v>
      </c>
      <c r="B1222" s="3" t="s">
        <v>1186</v>
      </c>
      <c r="C1222" s="3" t="str">
        <f t="shared" si="19"/>
        <v>2014-08-28 04:19:44</v>
      </c>
      <c r="D1222" s="3">
        <v>2.4</v>
      </c>
      <c r="E1222" s="3" t="s">
        <v>0</v>
      </c>
      <c r="F1222" s="3">
        <v>103.366</v>
      </c>
      <c r="G1222" s="3">
        <v>27.116</v>
      </c>
      <c r="H1222" s="3">
        <v>15</v>
      </c>
      <c r="I1222" s="3" t="s">
        <v>1</v>
      </c>
      <c r="J1222" s="3" t="s">
        <v>1</v>
      </c>
      <c r="K1222" s="3">
        <v>1</v>
      </c>
    </row>
    <row r="1223" spans="1:11" x14ac:dyDescent="0.15">
      <c r="A1223" s="3">
        <v>2014169</v>
      </c>
      <c r="B1223" s="3" t="s">
        <v>1187</v>
      </c>
      <c r="C1223" s="3" t="str">
        <f t="shared" si="19"/>
        <v>2014-08-28 07:41:15</v>
      </c>
      <c r="D1223" s="3">
        <v>2.2999999999999998</v>
      </c>
      <c r="E1223" s="3" t="s">
        <v>0</v>
      </c>
      <c r="F1223" s="3">
        <v>103.366</v>
      </c>
      <c r="G1223" s="3">
        <v>27.1</v>
      </c>
      <c r="H1223" s="3">
        <v>10</v>
      </c>
      <c r="I1223" s="3" t="s">
        <v>1</v>
      </c>
      <c r="J1223" s="3" t="s">
        <v>1</v>
      </c>
      <c r="K1223" s="3">
        <v>1</v>
      </c>
    </row>
    <row r="1224" spans="1:11" x14ac:dyDescent="0.15">
      <c r="A1224" s="3">
        <v>2014170</v>
      </c>
      <c r="B1224" s="3" t="s">
        <v>1188</v>
      </c>
      <c r="C1224" s="3" t="str">
        <f t="shared" si="19"/>
        <v>2014-08-29 08:46:44</v>
      </c>
      <c r="D1224" s="3">
        <v>2.5</v>
      </c>
      <c r="E1224" s="3" t="s">
        <v>0</v>
      </c>
      <c r="F1224" s="3">
        <v>103.349</v>
      </c>
      <c r="G1224" s="3">
        <v>27.1</v>
      </c>
      <c r="H1224" s="3">
        <v>7</v>
      </c>
      <c r="I1224" s="3" t="s">
        <v>1</v>
      </c>
      <c r="J1224" s="3" t="s">
        <v>1</v>
      </c>
      <c r="K1224" s="3">
        <v>1</v>
      </c>
    </row>
    <row r="1225" spans="1:11" x14ac:dyDescent="0.15">
      <c r="A1225" s="3">
        <v>2014171</v>
      </c>
      <c r="B1225" s="3" t="s">
        <v>1189</v>
      </c>
      <c r="C1225" s="3" t="str">
        <f t="shared" si="19"/>
        <v>2014-09-04 11:37:27</v>
      </c>
      <c r="D1225" s="3">
        <v>2.1</v>
      </c>
      <c r="E1225" s="3" t="s">
        <v>0</v>
      </c>
      <c r="F1225" s="3">
        <v>103.346</v>
      </c>
      <c r="G1225" s="3">
        <v>27.123999999999999</v>
      </c>
      <c r="H1225" s="3">
        <v>11</v>
      </c>
      <c r="I1225" s="3" t="s">
        <v>1</v>
      </c>
      <c r="J1225" s="3" t="s">
        <v>1</v>
      </c>
      <c r="K1225" s="3">
        <v>1</v>
      </c>
    </row>
    <row r="1226" spans="1:11" x14ac:dyDescent="0.15">
      <c r="A1226" s="3">
        <v>2014172</v>
      </c>
      <c r="B1226" s="3" t="s">
        <v>8</v>
      </c>
      <c r="C1226" s="3" t="str">
        <f t="shared" si="19"/>
        <v>2014-09-06 18:37:42</v>
      </c>
      <c r="D1226" s="3">
        <v>4.3</v>
      </c>
      <c r="E1226" s="3" t="s">
        <v>0</v>
      </c>
      <c r="F1226" s="3">
        <v>115.419</v>
      </c>
      <c r="G1226" s="3">
        <v>40.270000000000003</v>
      </c>
      <c r="H1226" s="3">
        <v>20</v>
      </c>
      <c r="I1226" s="3" t="s">
        <v>1</v>
      </c>
      <c r="J1226" s="3" t="s">
        <v>1</v>
      </c>
      <c r="K1226" s="3">
        <v>47</v>
      </c>
    </row>
    <row r="1227" spans="1:11" x14ac:dyDescent="0.15">
      <c r="A1227" s="3">
        <v>2014173</v>
      </c>
      <c r="B1227" s="3" t="s">
        <v>1190</v>
      </c>
      <c r="C1227" s="3" t="str">
        <f t="shared" si="19"/>
        <v>2014-09-08 00:43:13</v>
      </c>
      <c r="D1227" s="3">
        <v>2.5</v>
      </c>
      <c r="E1227" s="3" t="s">
        <v>0</v>
      </c>
      <c r="F1227" s="3">
        <v>103.407</v>
      </c>
      <c r="G1227" s="3">
        <v>27.053999999999998</v>
      </c>
      <c r="H1227" s="3">
        <v>7</v>
      </c>
      <c r="I1227" s="3" t="s">
        <v>1</v>
      </c>
      <c r="J1227" s="3" t="s">
        <v>1</v>
      </c>
      <c r="K1227" s="3">
        <v>1</v>
      </c>
    </row>
    <row r="1228" spans="1:11" x14ac:dyDescent="0.15">
      <c r="A1228" s="3">
        <v>2014174</v>
      </c>
      <c r="B1228" s="3" t="s">
        <v>1125</v>
      </c>
      <c r="C1228" s="3" t="str">
        <f t="shared" si="19"/>
        <v>2014-09-08 10:40:40</v>
      </c>
      <c r="D1228" s="3">
        <v>3.8</v>
      </c>
      <c r="E1228" s="3" t="s">
        <v>0</v>
      </c>
      <c r="F1228" s="3">
        <v>103.43</v>
      </c>
      <c r="G1228" s="3">
        <v>27.079000000000001</v>
      </c>
      <c r="H1228" s="3">
        <v>12</v>
      </c>
      <c r="I1228" s="3" t="s">
        <v>1</v>
      </c>
      <c r="J1228" s="3" t="s">
        <v>1</v>
      </c>
      <c r="K1228" s="3">
        <v>2</v>
      </c>
    </row>
    <row r="1229" spans="1:11" x14ac:dyDescent="0.15">
      <c r="A1229" s="3">
        <v>2014175</v>
      </c>
      <c r="B1229" s="3" t="s">
        <v>1191</v>
      </c>
      <c r="C1229" s="3" t="str">
        <f t="shared" si="19"/>
        <v>2014-09-09 05:43:10</v>
      </c>
      <c r="D1229" s="3">
        <v>1.4</v>
      </c>
      <c r="E1229" s="3" t="s">
        <v>0</v>
      </c>
      <c r="F1229" s="3">
        <v>103.387</v>
      </c>
      <c r="G1229" s="3">
        <v>27.1</v>
      </c>
      <c r="H1229" s="3">
        <v>6</v>
      </c>
      <c r="I1229" s="3" t="s">
        <v>1</v>
      </c>
      <c r="J1229" s="3" t="s">
        <v>1</v>
      </c>
      <c r="K1229" s="3">
        <v>1</v>
      </c>
    </row>
    <row r="1230" spans="1:11" x14ac:dyDescent="0.15">
      <c r="A1230" s="3">
        <v>2014176</v>
      </c>
      <c r="B1230" s="3" t="s">
        <v>1192</v>
      </c>
      <c r="C1230" s="3" t="str">
        <f t="shared" si="19"/>
        <v>2014-09-09 08:28:08</v>
      </c>
      <c r="D1230" s="3">
        <v>2.6</v>
      </c>
      <c r="E1230" s="3" t="s">
        <v>0</v>
      </c>
      <c r="F1230" s="3">
        <v>103.339</v>
      </c>
      <c r="G1230" s="3">
        <v>27.120999999999999</v>
      </c>
      <c r="H1230" s="3">
        <v>14</v>
      </c>
      <c r="I1230" s="3" t="s">
        <v>1</v>
      </c>
      <c r="J1230" s="3" t="s">
        <v>1</v>
      </c>
      <c r="K1230" s="3">
        <v>1</v>
      </c>
    </row>
    <row r="1231" spans="1:11" x14ac:dyDescent="0.15">
      <c r="A1231" s="3">
        <v>2014177</v>
      </c>
      <c r="B1231" s="3" t="s">
        <v>1193</v>
      </c>
      <c r="C1231" s="3" t="str">
        <f t="shared" si="19"/>
        <v>2014-09-09 13:38:04</v>
      </c>
      <c r="D1231" s="3">
        <v>2.5</v>
      </c>
      <c r="E1231" s="3" t="s">
        <v>0</v>
      </c>
      <c r="F1231" s="3">
        <v>103.343</v>
      </c>
      <c r="G1231" s="3">
        <v>27.12</v>
      </c>
      <c r="H1231" s="3">
        <v>10</v>
      </c>
      <c r="I1231" s="3" t="s">
        <v>1</v>
      </c>
      <c r="J1231" s="3" t="s">
        <v>1</v>
      </c>
      <c r="K1231" s="3">
        <v>1</v>
      </c>
    </row>
    <row r="1232" spans="1:11" x14ac:dyDescent="0.15">
      <c r="A1232" s="3">
        <v>2014178</v>
      </c>
      <c r="B1232" s="3" t="s">
        <v>1194</v>
      </c>
      <c r="C1232" s="3" t="str">
        <f t="shared" si="19"/>
        <v>2014-09-09 13:54:43</v>
      </c>
      <c r="D1232" s="3">
        <v>2.1</v>
      </c>
      <c r="E1232" s="3" t="s">
        <v>0</v>
      </c>
      <c r="F1232" s="3">
        <v>103.343</v>
      </c>
      <c r="G1232" s="3">
        <v>27.120999999999999</v>
      </c>
      <c r="H1232" s="3">
        <v>11</v>
      </c>
      <c r="I1232" s="3" t="s">
        <v>1</v>
      </c>
      <c r="J1232" s="3" t="s">
        <v>1</v>
      </c>
      <c r="K1232" s="3">
        <v>1</v>
      </c>
    </row>
    <row r="1233" spans="1:11" x14ac:dyDescent="0.15">
      <c r="A1233" s="3">
        <v>2014179</v>
      </c>
      <c r="B1233" s="3" t="s">
        <v>1005</v>
      </c>
      <c r="C1233" s="3" t="str">
        <f t="shared" si="19"/>
        <v>2014-09-10 16:59:30</v>
      </c>
      <c r="D1233" s="3">
        <v>4.3</v>
      </c>
      <c r="E1233" s="3" t="s">
        <v>0</v>
      </c>
      <c r="F1233" s="3">
        <v>103.36</v>
      </c>
      <c r="G1233" s="3">
        <v>27.11</v>
      </c>
      <c r="H1233" s="3">
        <v>17</v>
      </c>
      <c r="I1233" s="3" t="s">
        <v>1</v>
      </c>
      <c r="J1233" s="3" t="s">
        <v>1</v>
      </c>
      <c r="K1233" s="3">
        <v>6</v>
      </c>
    </row>
    <row r="1234" spans="1:11" x14ac:dyDescent="0.15">
      <c r="A1234" s="3">
        <v>2014180</v>
      </c>
      <c r="B1234" s="3" t="s">
        <v>1195</v>
      </c>
      <c r="C1234" s="3" t="str">
        <f t="shared" si="19"/>
        <v>2014-09-12 10:34:05</v>
      </c>
      <c r="D1234" s="3">
        <v>2.2999999999999998</v>
      </c>
      <c r="E1234" s="3" t="s">
        <v>0</v>
      </c>
      <c r="F1234" s="3">
        <v>103.36</v>
      </c>
      <c r="G1234" s="3">
        <v>27.103000000000002</v>
      </c>
      <c r="H1234" s="3">
        <v>6</v>
      </c>
      <c r="I1234" s="3" t="s">
        <v>1</v>
      </c>
      <c r="J1234" s="3" t="s">
        <v>1</v>
      </c>
      <c r="K1234" s="3">
        <v>1</v>
      </c>
    </row>
    <row r="1235" spans="1:11" x14ac:dyDescent="0.15">
      <c r="A1235" s="3">
        <v>2014181</v>
      </c>
      <c r="B1235" s="3" t="s">
        <v>1196</v>
      </c>
      <c r="C1235" s="3" t="str">
        <f t="shared" si="19"/>
        <v>2014-09-14 16:22:05</v>
      </c>
      <c r="D1235" s="3">
        <v>2.7</v>
      </c>
      <c r="E1235" s="3" t="s">
        <v>0</v>
      </c>
      <c r="F1235" s="3">
        <v>103.345</v>
      </c>
      <c r="G1235" s="3">
        <v>27.114999999999998</v>
      </c>
      <c r="H1235" s="3">
        <v>13</v>
      </c>
      <c r="I1235" s="3" t="s">
        <v>1</v>
      </c>
      <c r="J1235" s="3" t="s">
        <v>1</v>
      </c>
      <c r="K1235" s="3">
        <v>1</v>
      </c>
    </row>
    <row r="1236" spans="1:11" x14ac:dyDescent="0.15">
      <c r="A1236" s="3">
        <v>2014182</v>
      </c>
      <c r="B1236" s="3" t="s">
        <v>931</v>
      </c>
      <c r="C1236" s="3" t="str">
        <f t="shared" si="19"/>
        <v>2014-09-17 04:54:39</v>
      </c>
      <c r="D1236" s="3">
        <v>1.2</v>
      </c>
      <c r="E1236" s="3" t="s">
        <v>0</v>
      </c>
      <c r="F1236" s="3">
        <v>100.521</v>
      </c>
      <c r="G1236" s="3">
        <v>25.843</v>
      </c>
      <c r="H1236" s="3">
        <v>4</v>
      </c>
      <c r="I1236" s="3" t="s">
        <v>1</v>
      </c>
      <c r="J1236" s="3" t="s">
        <v>1</v>
      </c>
      <c r="K1236" s="3">
        <v>1</v>
      </c>
    </row>
    <row r="1237" spans="1:11" x14ac:dyDescent="0.15">
      <c r="A1237" s="3">
        <v>2014183</v>
      </c>
      <c r="B1237" s="3" t="s">
        <v>1197</v>
      </c>
      <c r="C1237" s="3" t="str">
        <f t="shared" si="19"/>
        <v>2014-09-17 13:05:43</v>
      </c>
      <c r="D1237" s="3">
        <v>3.7</v>
      </c>
      <c r="E1237" s="3" t="s">
        <v>0</v>
      </c>
      <c r="F1237" s="3">
        <v>103.339</v>
      </c>
      <c r="G1237" s="3">
        <v>27.1</v>
      </c>
      <c r="H1237" s="3">
        <v>13</v>
      </c>
      <c r="I1237" s="3" t="s">
        <v>1</v>
      </c>
      <c r="J1237" s="3" t="s">
        <v>1</v>
      </c>
      <c r="K1237" s="3">
        <v>1</v>
      </c>
    </row>
    <row r="1238" spans="1:11" x14ac:dyDescent="0.15">
      <c r="A1238" s="3">
        <v>2014184</v>
      </c>
      <c r="B1238" s="3" t="s">
        <v>1198</v>
      </c>
      <c r="C1238" s="3" t="str">
        <f t="shared" si="19"/>
        <v>2014-09-17 16:53:17</v>
      </c>
      <c r="D1238" s="3">
        <v>1.9</v>
      </c>
      <c r="E1238" s="3" t="s">
        <v>0</v>
      </c>
      <c r="F1238" s="3">
        <v>103.35</v>
      </c>
      <c r="G1238" s="3">
        <v>27.103999999999999</v>
      </c>
      <c r="H1238" s="3">
        <v>9</v>
      </c>
      <c r="I1238" s="3" t="s">
        <v>1</v>
      </c>
      <c r="J1238" s="3" t="s">
        <v>1</v>
      </c>
      <c r="K1238" s="3">
        <v>1</v>
      </c>
    </row>
    <row r="1239" spans="1:11" x14ac:dyDescent="0.15">
      <c r="A1239" s="3">
        <v>2014185</v>
      </c>
      <c r="B1239" s="3" t="s">
        <v>1199</v>
      </c>
      <c r="C1239" s="3" t="str">
        <f t="shared" si="19"/>
        <v>2014-09-17 23:31:40</v>
      </c>
      <c r="D1239" s="3">
        <v>2</v>
      </c>
      <c r="E1239" s="3" t="s">
        <v>0</v>
      </c>
      <c r="F1239" s="3">
        <v>103.363</v>
      </c>
      <c r="G1239" s="3">
        <v>27.11</v>
      </c>
      <c r="H1239" s="3">
        <v>13</v>
      </c>
      <c r="I1239" s="3" t="s">
        <v>1</v>
      </c>
      <c r="J1239" s="3" t="s">
        <v>1</v>
      </c>
      <c r="K1239" s="3">
        <v>1</v>
      </c>
    </row>
    <row r="1240" spans="1:11" x14ac:dyDescent="0.15">
      <c r="A1240" s="3">
        <v>2014186</v>
      </c>
      <c r="B1240" s="3" t="s">
        <v>1200</v>
      </c>
      <c r="C1240" s="3" t="str">
        <f t="shared" si="19"/>
        <v>2014-09-18 02:56:14</v>
      </c>
      <c r="D1240" s="3">
        <v>2.4</v>
      </c>
      <c r="E1240" s="3" t="s">
        <v>0</v>
      </c>
      <c r="F1240" s="3">
        <v>103.27500000000001</v>
      </c>
      <c r="G1240" s="3">
        <v>27.1</v>
      </c>
      <c r="H1240" s="3">
        <v>12</v>
      </c>
      <c r="I1240" s="3" t="s">
        <v>1</v>
      </c>
      <c r="J1240" s="3" t="s">
        <v>1</v>
      </c>
      <c r="K1240" s="3">
        <v>1</v>
      </c>
    </row>
    <row r="1241" spans="1:11" x14ac:dyDescent="0.15">
      <c r="A1241" s="3">
        <v>2014187</v>
      </c>
      <c r="B1241" s="3" t="s">
        <v>1201</v>
      </c>
      <c r="C1241" s="3" t="str">
        <f t="shared" si="19"/>
        <v>2014-09-20 01:36:35</v>
      </c>
      <c r="D1241" s="3">
        <v>2.2999999999999998</v>
      </c>
      <c r="E1241" s="3" t="s">
        <v>0</v>
      </c>
      <c r="F1241" s="3">
        <v>103.277</v>
      </c>
      <c r="G1241" s="3">
        <v>27.106000000000002</v>
      </c>
      <c r="H1241" s="3">
        <v>11</v>
      </c>
      <c r="I1241" s="3" t="s">
        <v>1</v>
      </c>
      <c r="J1241" s="3" t="s">
        <v>1</v>
      </c>
      <c r="K1241" s="3">
        <v>1</v>
      </c>
    </row>
    <row r="1242" spans="1:11" x14ac:dyDescent="0.15">
      <c r="A1242" s="3">
        <v>2014188</v>
      </c>
      <c r="B1242" s="3" t="s">
        <v>932</v>
      </c>
      <c r="C1242" s="3" t="str">
        <f t="shared" si="19"/>
        <v>2014-09-21 18:58:28</v>
      </c>
      <c r="D1242" s="3">
        <v>1.8</v>
      </c>
      <c r="E1242" s="3" t="s">
        <v>3</v>
      </c>
      <c r="F1242" s="3">
        <v>100.545</v>
      </c>
      <c r="G1242" s="3">
        <v>25.826000000000001</v>
      </c>
      <c r="H1242" s="3">
        <v>5</v>
      </c>
      <c r="I1242" s="3" t="s">
        <v>1</v>
      </c>
      <c r="J1242" s="3" t="s">
        <v>1</v>
      </c>
      <c r="K1242" s="3">
        <v>1</v>
      </c>
    </row>
    <row r="1243" spans="1:11" x14ac:dyDescent="0.15">
      <c r="A1243" s="3">
        <v>2014189</v>
      </c>
      <c r="B1243" s="3" t="s">
        <v>903</v>
      </c>
      <c r="C1243" s="3" t="str">
        <f t="shared" si="19"/>
        <v>2014-09-23 06:54:08</v>
      </c>
      <c r="D1243" s="3">
        <v>2.7</v>
      </c>
      <c r="E1243" s="3" t="s">
        <v>0</v>
      </c>
      <c r="F1243" s="3">
        <v>100.375</v>
      </c>
      <c r="G1243" s="3">
        <v>25.747</v>
      </c>
      <c r="H1243" s="3">
        <v>2</v>
      </c>
      <c r="I1243" s="3" t="s">
        <v>1</v>
      </c>
      <c r="J1243" s="3" t="s">
        <v>1</v>
      </c>
      <c r="K1243" s="3">
        <v>1</v>
      </c>
    </row>
    <row r="1244" spans="1:11" x14ac:dyDescent="0.15">
      <c r="A1244" s="3">
        <v>2014190</v>
      </c>
      <c r="B1244" s="3" t="s">
        <v>109</v>
      </c>
      <c r="C1244" s="3" t="str">
        <f t="shared" si="19"/>
        <v>2014-09-23 13:20:48</v>
      </c>
      <c r="D1244" s="3">
        <v>4</v>
      </c>
      <c r="E1244" s="3" t="s">
        <v>0</v>
      </c>
      <c r="F1244" s="3">
        <v>119.94</v>
      </c>
      <c r="G1244" s="3">
        <v>27.709</v>
      </c>
      <c r="H1244" s="3">
        <v>5</v>
      </c>
      <c r="I1244" s="3" t="s">
        <v>1</v>
      </c>
      <c r="J1244" s="3" t="s">
        <v>1</v>
      </c>
      <c r="K1244" s="3">
        <v>2</v>
      </c>
    </row>
    <row r="1245" spans="1:11" x14ac:dyDescent="0.15">
      <c r="A1245" s="3">
        <v>2014191</v>
      </c>
      <c r="B1245" s="3" t="s">
        <v>1202</v>
      </c>
      <c r="C1245" s="3" t="str">
        <f t="shared" si="19"/>
        <v>2014-09-25 04:14:18</v>
      </c>
      <c r="D1245" s="3">
        <v>1.7</v>
      </c>
      <c r="E1245" s="3" t="s">
        <v>0</v>
      </c>
      <c r="F1245" s="3">
        <v>103.36499999999999</v>
      </c>
      <c r="G1245" s="3">
        <v>27.079000000000001</v>
      </c>
      <c r="H1245" s="3">
        <v>12</v>
      </c>
      <c r="I1245" s="3" t="s">
        <v>1</v>
      </c>
      <c r="J1245" s="3" t="s">
        <v>1</v>
      </c>
      <c r="K1245" s="3">
        <v>1</v>
      </c>
    </row>
    <row r="1246" spans="1:11" x14ac:dyDescent="0.15">
      <c r="A1246" s="3">
        <v>2014192</v>
      </c>
      <c r="B1246" s="3" t="s">
        <v>286</v>
      </c>
      <c r="C1246" s="3" t="str">
        <f t="shared" si="19"/>
        <v>2014-10-01 09:23:29</v>
      </c>
      <c r="D1246" s="3">
        <v>5.2</v>
      </c>
      <c r="E1246" s="3" t="s">
        <v>0</v>
      </c>
      <c r="F1246" s="3">
        <v>102.739</v>
      </c>
      <c r="G1246" s="3">
        <v>28.379000000000001</v>
      </c>
      <c r="H1246" s="3">
        <v>10</v>
      </c>
      <c r="I1246" s="3" t="s">
        <v>1</v>
      </c>
      <c r="J1246" s="3" t="s">
        <v>1</v>
      </c>
      <c r="K1246" s="3">
        <v>15</v>
      </c>
    </row>
    <row r="1247" spans="1:11" x14ac:dyDescent="0.15">
      <c r="A1247" s="3">
        <v>2014193</v>
      </c>
      <c r="B1247" s="3" t="s">
        <v>1379</v>
      </c>
      <c r="C1247" s="3" t="str">
        <f t="shared" si="19"/>
        <v>2014-10-02 23:56:33</v>
      </c>
      <c r="D1247" s="3">
        <v>5.3</v>
      </c>
      <c r="E1247" s="3" t="s">
        <v>0</v>
      </c>
      <c r="F1247" s="3">
        <v>97.79</v>
      </c>
      <c r="G1247" s="3">
        <v>36.418999999999997</v>
      </c>
      <c r="H1247" s="3">
        <v>10</v>
      </c>
      <c r="I1247" s="3" t="s">
        <v>1</v>
      </c>
      <c r="J1247" s="3" t="s">
        <v>1</v>
      </c>
      <c r="K1247" s="3">
        <v>6</v>
      </c>
    </row>
    <row r="1248" spans="1:11" x14ac:dyDescent="0.15">
      <c r="A1248" s="3">
        <v>2014194</v>
      </c>
      <c r="B1248" s="3" t="s">
        <v>1203</v>
      </c>
      <c r="C1248" s="3" t="str">
        <f t="shared" si="19"/>
        <v>2014-10-07 07:25:20</v>
      </c>
      <c r="D1248" s="3">
        <v>3.6</v>
      </c>
      <c r="E1248" s="3" t="s">
        <v>0</v>
      </c>
      <c r="F1248" s="3">
        <v>103.26900000000001</v>
      </c>
      <c r="G1248" s="3">
        <v>27.1</v>
      </c>
      <c r="H1248" s="3">
        <v>15</v>
      </c>
      <c r="I1248" s="3" t="s">
        <v>1</v>
      </c>
      <c r="J1248" s="3" t="s">
        <v>1</v>
      </c>
      <c r="K1248" s="3">
        <v>1</v>
      </c>
    </row>
    <row r="1249" spans="1:11" x14ac:dyDescent="0.15">
      <c r="A1249" s="3">
        <v>2014195</v>
      </c>
      <c r="B1249" s="3" t="s">
        <v>1204</v>
      </c>
      <c r="C1249" s="3" t="str">
        <f t="shared" si="19"/>
        <v>2014-10-07 10:08:41</v>
      </c>
      <c r="D1249" s="3">
        <v>1.6</v>
      </c>
      <c r="E1249" s="3" t="s">
        <v>0</v>
      </c>
      <c r="F1249" s="3">
        <v>103.4</v>
      </c>
      <c r="G1249" s="3">
        <v>27.116</v>
      </c>
      <c r="H1249" s="3">
        <v>6</v>
      </c>
      <c r="I1249" s="3" t="s">
        <v>1</v>
      </c>
      <c r="J1249" s="3" t="s">
        <v>1</v>
      </c>
      <c r="K1249" s="3">
        <v>1</v>
      </c>
    </row>
    <row r="1250" spans="1:11" x14ac:dyDescent="0.15">
      <c r="A1250" s="3">
        <v>2014196</v>
      </c>
      <c r="B1250" s="3" t="s">
        <v>904</v>
      </c>
      <c r="C1250" s="3" t="str">
        <f t="shared" si="19"/>
        <v>2014-10-07 21:49:39</v>
      </c>
      <c r="D1250" s="3">
        <v>6.9</v>
      </c>
      <c r="E1250" s="3" t="s">
        <v>0</v>
      </c>
      <c r="F1250" s="3">
        <v>100.55</v>
      </c>
      <c r="G1250" s="3">
        <v>23.399000000000001</v>
      </c>
      <c r="H1250" s="3">
        <v>10</v>
      </c>
      <c r="I1250" s="3" t="s">
        <v>1</v>
      </c>
      <c r="J1250" s="3" t="s">
        <v>1</v>
      </c>
      <c r="K1250" s="3">
        <v>28</v>
      </c>
    </row>
    <row r="1251" spans="1:11" x14ac:dyDescent="0.15">
      <c r="A1251" s="3">
        <v>2014197</v>
      </c>
      <c r="B1251" s="3" t="s">
        <v>1031</v>
      </c>
      <c r="C1251" s="3" t="str">
        <f t="shared" si="19"/>
        <v>2014-10-07 22:18:20</v>
      </c>
      <c r="D1251" s="3">
        <v>1.9</v>
      </c>
      <c r="E1251" s="3" t="s">
        <v>0</v>
      </c>
      <c r="F1251" s="3">
        <v>100.497</v>
      </c>
      <c r="G1251" s="3">
        <v>23.399000000000001</v>
      </c>
      <c r="H1251" s="3">
        <v>5</v>
      </c>
      <c r="I1251" s="3" t="s">
        <v>1</v>
      </c>
      <c r="J1251" s="3" t="s">
        <v>1</v>
      </c>
      <c r="K1251" s="3">
        <v>1</v>
      </c>
    </row>
    <row r="1252" spans="1:11" x14ac:dyDescent="0.15">
      <c r="A1252" s="3">
        <v>2014198</v>
      </c>
      <c r="B1252" s="3" t="s">
        <v>1032</v>
      </c>
      <c r="C1252" s="3" t="str">
        <f t="shared" si="19"/>
        <v>2014-10-07 22:20:22</v>
      </c>
      <c r="D1252" s="3">
        <v>2</v>
      </c>
      <c r="E1252" s="3" t="s">
        <v>0</v>
      </c>
      <c r="F1252" s="3">
        <v>100.44199999999999</v>
      </c>
      <c r="G1252" s="3">
        <v>23.454000000000001</v>
      </c>
      <c r="H1252" s="3">
        <v>5</v>
      </c>
      <c r="I1252" s="3" t="s">
        <v>1</v>
      </c>
      <c r="J1252" s="3" t="s">
        <v>1</v>
      </c>
      <c r="K1252" s="3">
        <v>1</v>
      </c>
    </row>
    <row r="1253" spans="1:11" x14ac:dyDescent="0.15">
      <c r="A1253" s="3">
        <v>2014199</v>
      </c>
      <c r="B1253" s="3" t="s">
        <v>1033</v>
      </c>
      <c r="C1253" s="3" t="str">
        <f t="shared" si="19"/>
        <v>2014-10-07 22:22:41</v>
      </c>
      <c r="D1253" s="3">
        <v>2.2999999999999998</v>
      </c>
      <c r="E1253" s="3" t="s">
        <v>0</v>
      </c>
      <c r="F1253" s="3">
        <v>100.46299999999999</v>
      </c>
      <c r="G1253" s="3">
        <v>23.413</v>
      </c>
      <c r="H1253" s="3">
        <v>5</v>
      </c>
      <c r="I1253" s="3" t="s">
        <v>1</v>
      </c>
      <c r="J1253" s="3" t="s">
        <v>1</v>
      </c>
      <c r="K1253" s="3">
        <v>1</v>
      </c>
    </row>
    <row r="1254" spans="1:11" x14ac:dyDescent="0.15">
      <c r="A1254" s="3">
        <v>2014200</v>
      </c>
      <c r="B1254" s="3" t="s">
        <v>1034</v>
      </c>
      <c r="C1254" s="3" t="str">
        <f t="shared" si="19"/>
        <v>2014-10-07 22:23:08</v>
      </c>
      <c r="D1254" s="3">
        <v>2.1</v>
      </c>
      <c r="E1254" s="3" t="s">
        <v>0</v>
      </c>
      <c r="F1254" s="3">
        <v>100.43300000000001</v>
      </c>
      <c r="G1254" s="3">
        <v>23.405000000000001</v>
      </c>
      <c r="H1254" s="3">
        <v>6</v>
      </c>
      <c r="I1254" s="3" t="s">
        <v>1</v>
      </c>
      <c r="J1254" s="3" t="s">
        <v>1</v>
      </c>
      <c r="K1254" s="3">
        <v>1</v>
      </c>
    </row>
    <row r="1255" spans="1:11" x14ac:dyDescent="0.15">
      <c r="A1255" s="3">
        <v>2014201</v>
      </c>
      <c r="B1255" s="3" t="s">
        <v>1035</v>
      </c>
      <c r="C1255" s="3" t="str">
        <f t="shared" si="19"/>
        <v>2014-10-07 22:29:27</v>
      </c>
      <c r="D1255" s="3">
        <v>1.8</v>
      </c>
      <c r="E1255" s="3" t="s">
        <v>0</v>
      </c>
      <c r="F1255" s="3">
        <v>100.48</v>
      </c>
      <c r="G1255" s="3">
        <v>23.375</v>
      </c>
      <c r="H1255" s="3">
        <v>5</v>
      </c>
      <c r="I1255" s="3" t="s">
        <v>1</v>
      </c>
      <c r="J1255" s="3" t="s">
        <v>1</v>
      </c>
      <c r="K1255" s="3">
        <v>1</v>
      </c>
    </row>
    <row r="1256" spans="1:11" x14ac:dyDescent="0.15">
      <c r="A1256" s="3">
        <v>2014202</v>
      </c>
      <c r="B1256" s="3" t="s">
        <v>1036</v>
      </c>
      <c r="C1256" s="3" t="str">
        <f t="shared" si="19"/>
        <v>2014-10-07 22:32:41</v>
      </c>
      <c r="D1256" s="3">
        <v>2.1</v>
      </c>
      <c r="E1256" s="3" t="s">
        <v>0</v>
      </c>
      <c r="F1256" s="3">
        <v>100.483</v>
      </c>
      <c r="G1256" s="3">
        <v>23.385000000000002</v>
      </c>
      <c r="H1256" s="3">
        <v>6</v>
      </c>
      <c r="I1256" s="3" t="s">
        <v>1</v>
      </c>
      <c r="J1256" s="3" t="s">
        <v>1</v>
      </c>
      <c r="K1256" s="3">
        <v>1</v>
      </c>
    </row>
    <row r="1257" spans="1:11" x14ac:dyDescent="0.15">
      <c r="A1257" s="3">
        <v>2014203</v>
      </c>
      <c r="B1257" s="3" t="s">
        <v>1037</v>
      </c>
      <c r="C1257" s="3" t="str">
        <f t="shared" si="19"/>
        <v>2014-10-07 22:37:52</v>
      </c>
      <c r="D1257" s="3">
        <v>1.7</v>
      </c>
      <c r="E1257" s="3" t="s">
        <v>0</v>
      </c>
      <c r="F1257" s="3">
        <v>100.48</v>
      </c>
      <c r="G1257" s="3">
        <v>23.4</v>
      </c>
      <c r="H1257" s="3">
        <v>6</v>
      </c>
      <c r="I1257" s="3" t="s">
        <v>1</v>
      </c>
      <c r="J1257" s="3" t="s">
        <v>1</v>
      </c>
      <c r="K1257" s="3">
        <v>1</v>
      </c>
    </row>
    <row r="1258" spans="1:11" x14ac:dyDescent="0.15">
      <c r="A1258" s="3">
        <v>2014204</v>
      </c>
      <c r="B1258" s="3" t="s">
        <v>1038</v>
      </c>
      <c r="C1258" s="3" t="str">
        <f t="shared" si="19"/>
        <v>2014-10-07 22:38:53</v>
      </c>
      <c r="D1258" s="3">
        <v>4.2</v>
      </c>
      <c r="E1258" s="3" t="s">
        <v>0</v>
      </c>
      <c r="F1258" s="3">
        <v>100.489</v>
      </c>
      <c r="G1258" s="3">
        <v>23.36</v>
      </c>
      <c r="H1258" s="3">
        <v>17</v>
      </c>
      <c r="I1258" s="3" t="s">
        <v>1</v>
      </c>
      <c r="J1258" s="3" t="s">
        <v>1</v>
      </c>
      <c r="K1258" s="3">
        <v>2</v>
      </c>
    </row>
    <row r="1259" spans="1:11" x14ac:dyDescent="0.15">
      <c r="A1259" s="3">
        <v>2014205</v>
      </c>
      <c r="B1259" s="3" t="s">
        <v>1039</v>
      </c>
      <c r="C1259" s="3" t="str">
        <f t="shared" si="19"/>
        <v>2014-10-07 23:07:17</v>
      </c>
      <c r="D1259" s="3">
        <v>2.2999999999999998</v>
      </c>
      <c r="E1259" s="3" t="s">
        <v>0</v>
      </c>
      <c r="F1259" s="3">
        <v>100.444</v>
      </c>
      <c r="G1259" s="3">
        <v>23.454999999999998</v>
      </c>
      <c r="H1259" s="3">
        <v>6</v>
      </c>
      <c r="I1259" s="3" t="s">
        <v>1</v>
      </c>
      <c r="J1259" s="3" t="s">
        <v>1</v>
      </c>
      <c r="K1259" s="3">
        <v>1</v>
      </c>
    </row>
    <row r="1260" spans="1:11" x14ac:dyDescent="0.15">
      <c r="A1260" s="3">
        <v>2014206</v>
      </c>
      <c r="B1260" s="3" t="s">
        <v>1040</v>
      </c>
      <c r="C1260" s="3" t="str">
        <f t="shared" si="19"/>
        <v>2014-10-07 23:11:47</v>
      </c>
      <c r="D1260" s="3">
        <v>1.3</v>
      </c>
      <c r="E1260" s="3" t="s">
        <v>0</v>
      </c>
      <c r="F1260" s="3">
        <v>100.449</v>
      </c>
      <c r="G1260" s="3">
        <v>23.433</v>
      </c>
      <c r="H1260" s="3">
        <v>6</v>
      </c>
      <c r="I1260" s="3" t="s">
        <v>1</v>
      </c>
      <c r="J1260" s="3" t="s">
        <v>1</v>
      </c>
      <c r="K1260" s="3">
        <v>1</v>
      </c>
    </row>
    <row r="1261" spans="1:11" x14ac:dyDescent="0.15">
      <c r="A1261" s="3">
        <v>2014207</v>
      </c>
      <c r="B1261" s="3" t="s">
        <v>1041</v>
      </c>
      <c r="C1261" s="3" t="str">
        <f t="shared" si="19"/>
        <v>2014-10-07 23:17:09</v>
      </c>
      <c r="D1261" s="3">
        <v>2.2000000000000002</v>
      </c>
      <c r="E1261" s="3" t="s">
        <v>0</v>
      </c>
      <c r="F1261" s="3">
        <v>100.494</v>
      </c>
      <c r="G1261" s="3">
        <v>23.379000000000001</v>
      </c>
      <c r="H1261" s="3">
        <v>6</v>
      </c>
      <c r="I1261" s="3" t="s">
        <v>1</v>
      </c>
      <c r="J1261" s="3" t="s">
        <v>1</v>
      </c>
      <c r="K1261" s="3">
        <v>1</v>
      </c>
    </row>
    <row r="1262" spans="1:11" x14ac:dyDescent="0.15">
      <c r="A1262" s="3">
        <v>2014208</v>
      </c>
      <c r="B1262" s="3" t="s">
        <v>1042</v>
      </c>
      <c r="C1262" s="3" t="str">
        <f t="shared" si="19"/>
        <v>2014-10-07 23:47:57</v>
      </c>
      <c r="D1262" s="3">
        <v>1.5</v>
      </c>
      <c r="E1262" s="3" t="s">
        <v>0</v>
      </c>
      <c r="F1262" s="3">
        <v>100.441</v>
      </c>
      <c r="G1262" s="3">
        <v>23.428999999999998</v>
      </c>
      <c r="H1262" s="3">
        <v>5</v>
      </c>
      <c r="I1262" s="3" t="s">
        <v>1</v>
      </c>
      <c r="J1262" s="3" t="s">
        <v>1</v>
      </c>
      <c r="K1262" s="3">
        <v>1</v>
      </c>
    </row>
    <row r="1263" spans="1:11" x14ac:dyDescent="0.15">
      <c r="A1263" s="3">
        <v>2014209</v>
      </c>
      <c r="B1263" s="3" t="s">
        <v>1043</v>
      </c>
      <c r="C1263" s="3" t="str">
        <f t="shared" si="19"/>
        <v>2014-10-08 00:13:02</v>
      </c>
      <c r="D1263" s="3">
        <v>2.9</v>
      </c>
      <c r="E1263" s="3" t="s">
        <v>0</v>
      </c>
      <c r="F1263" s="3">
        <v>100.48099999999999</v>
      </c>
      <c r="G1263" s="3">
        <v>23.355</v>
      </c>
      <c r="H1263" s="3">
        <v>5</v>
      </c>
      <c r="I1263" s="3" t="s">
        <v>1</v>
      </c>
      <c r="J1263" s="3" t="s">
        <v>1</v>
      </c>
      <c r="K1263" s="3">
        <v>1</v>
      </c>
    </row>
    <row r="1264" spans="1:11" x14ac:dyDescent="0.15">
      <c r="A1264" s="3">
        <v>2014210</v>
      </c>
      <c r="B1264" s="3" t="s">
        <v>1044</v>
      </c>
      <c r="C1264" s="3" t="str">
        <f t="shared" si="19"/>
        <v>2014-10-08 00:18:55</v>
      </c>
      <c r="D1264" s="3">
        <v>1.8</v>
      </c>
      <c r="E1264" s="3" t="s">
        <v>0</v>
      </c>
      <c r="F1264" s="3">
        <v>100.44799999999999</v>
      </c>
      <c r="G1264" s="3">
        <v>23.468</v>
      </c>
      <c r="H1264" s="3">
        <v>6</v>
      </c>
      <c r="I1264" s="3" t="s">
        <v>1</v>
      </c>
      <c r="J1264" s="3" t="s">
        <v>1</v>
      </c>
      <c r="K1264" s="3">
        <v>1</v>
      </c>
    </row>
    <row r="1265" spans="1:11" x14ac:dyDescent="0.15">
      <c r="A1265" s="3">
        <v>2014211</v>
      </c>
      <c r="B1265" s="3" t="s">
        <v>1045</v>
      </c>
      <c r="C1265" s="3" t="str">
        <f t="shared" si="19"/>
        <v>2014-10-08 00:38:47</v>
      </c>
      <c r="D1265" s="3">
        <v>2.6</v>
      </c>
      <c r="E1265" s="3" t="s">
        <v>0</v>
      </c>
      <c r="F1265" s="3">
        <v>100.449</v>
      </c>
      <c r="G1265" s="3">
        <v>23.469000000000001</v>
      </c>
      <c r="H1265" s="3">
        <v>6</v>
      </c>
      <c r="I1265" s="3" t="s">
        <v>1</v>
      </c>
      <c r="J1265" s="3" t="s">
        <v>1</v>
      </c>
      <c r="K1265" s="3">
        <v>1</v>
      </c>
    </row>
    <row r="1266" spans="1:11" x14ac:dyDescent="0.15">
      <c r="A1266" s="3">
        <v>2014212</v>
      </c>
      <c r="B1266" s="3" t="s">
        <v>1046</v>
      </c>
      <c r="C1266" s="3" t="str">
        <f t="shared" si="19"/>
        <v>2014-10-08 00:54:08</v>
      </c>
      <c r="D1266" s="3">
        <v>1.3</v>
      </c>
      <c r="E1266" s="3" t="s">
        <v>0</v>
      </c>
      <c r="F1266" s="3">
        <v>100.483</v>
      </c>
      <c r="G1266" s="3">
        <v>23.390999999999998</v>
      </c>
      <c r="H1266" s="3">
        <v>7</v>
      </c>
      <c r="I1266" s="3" t="s">
        <v>1</v>
      </c>
      <c r="J1266" s="3" t="s">
        <v>1</v>
      </c>
      <c r="K1266" s="3">
        <v>1</v>
      </c>
    </row>
    <row r="1267" spans="1:11" x14ac:dyDescent="0.15">
      <c r="A1267" s="3">
        <v>2014213</v>
      </c>
      <c r="B1267" s="3" t="s">
        <v>1047</v>
      </c>
      <c r="C1267" s="3" t="str">
        <f t="shared" si="19"/>
        <v>2014-10-08 00:59:12</v>
      </c>
      <c r="D1267" s="3">
        <v>1.9</v>
      </c>
      <c r="E1267" s="3" t="s">
        <v>0</v>
      </c>
      <c r="F1267" s="3">
        <v>100.464</v>
      </c>
      <c r="G1267" s="3">
        <v>23.431000000000001</v>
      </c>
      <c r="H1267" s="3">
        <v>7</v>
      </c>
      <c r="I1267" s="3" t="s">
        <v>1</v>
      </c>
      <c r="J1267" s="3" t="s">
        <v>1</v>
      </c>
      <c r="K1267" s="3">
        <v>1</v>
      </c>
    </row>
    <row r="1268" spans="1:11" x14ac:dyDescent="0.15">
      <c r="A1268" s="3">
        <v>2014214</v>
      </c>
      <c r="B1268" s="3" t="s">
        <v>1048</v>
      </c>
      <c r="C1268" s="3" t="str">
        <f t="shared" si="19"/>
        <v>2014-10-08 01:20:16</v>
      </c>
      <c r="D1268" s="3">
        <v>1</v>
      </c>
      <c r="E1268" s="3" t="s">
        <v>0</v>
      </c>
      <c r="F1268" s="3">
        <v>100.446</v>
      </c>
      <c r="G1268" s="3">
        <v>23.390999999999998</v>
      </c>
      <c r="H1268" s="3">
        <v>10</v>
      </c>
      <c r="I1268" s="3" t="s">
        <v>1</v>
      </c>
      <c r="J1268" s="3" t="s">
        <v>1</v>
      </c>
      <c r="K1268" s="3">
        <v>1</v>
      </c>
    </row>
    <row r="1269" spans="1:11" x14ac:dyDescent="0.15">
      <c r="A1269" s="3">
        <v>2014215</v>
      </c>
      <c r="B1269" s="3" t="s">
        <v>1049</v>
      </c>
      <c r="C1269" s="3" t="str">
        <f t="shared" si="19"/>
        <v>2014-10-08 01:28:02</v>
      </c>
      <c r="D1269" s="3">
        <v>1.5</v>
      </c>
      <c r="E1269" s="3" t="s">
        <v>0</v>
      </c>
      <c r="F1269" s="3">
        <v>100.486</v>
      </c>
      <c r="G1269" s="3">
        <v>23.405999999999999</v>
      </c>
      <c r="H1269" s="3">
        <v>15</v>
      </c>
      <c r="I1269" s="3" t="s">
        <v>1</v>
      </c>
      <c r="J1269" s="3" t="s">
        <v>1</v>
      </c>
      <c r="K1269" s="3">
        <v>1</v>
      </c>
    </row>
    <row r="1270" spans="1:11" x14ac:dyDescent="0.15">
      <c r="A1270" s="3">
        <v>2014216</v>
      </c>
      <c r="B1270" s="3" t="s">
        <v>1096</v>
      </c>
      <c r="C1270" s="3" t="str">
        <f t="shared" si="19"/>
        <v>2014-10-08 03:01:15</v>
      </c>
      <c r="D1270" s="3">
        <v>4.0999999999999996</v>
      </c>
      <c r="E1270" s="3" t="s">
        <v>0</v>
      </c>
      <c r="F1270" s="3">
        <v>100.489</v>
      </c>
      <c r="G1270" s="3">
        <v>23.36</v>
      </c>
      <c r="H1270" s="3">
        <v>17</v>
      </c>
      <c r="I1270" s="3" t="s">
        <v>1</v>
      </c>
      <c r="J1270" s="3" t="s">
        <v>1</v>
      </c>
      <c r="K1270" s="3">
        <v>2</v>
      </c>
    </row>
    <row r="1271" spans="1:11" x14ac:dyDescent="0.15">
      <c r="A1271" s="3">
        <v>2014217</v>
      </c>
      <c r="B1271" s="3" t="s">
        <v>1050</v>
      </c>
      <c r="C1271" s="3" t="str">
        <f t="shared" si="19"/>
        <v>2014-10-08 04:30:02</v>
      </c>
      <c r="D1271" s="3">
        <v>2</v>
      </c>
      <c r="E1271" s="3" t="s">
        <v>0</v>
      </c>
      <c r="F1271" s="3">
        <v>100.449</v>
      </c>
      <c r="G1271" s="3">
        <v>23.43</v>
      </c>
      <c r="H1271" s="3">
        <v>5</v>
      </c>
      <c r="I1271" s="3" t="s">
        <v>1</v>
      </c>
      <c r="J1271" s="3" t="s">
        <v>1</v>
      </c>
      <c r="K1271" s="3">
        <v>1</v>
      </c>
    </row>
    <row r="1272" spans="1:11" x14ac:dyDescent="0.15">
      <c r="A1272" s="3">
        <v>2014218</v>
      </c>
      <c r="B1272" s="3" t="s">
        <v>1051</v>
      </c>
      <c r="C1272" s="3" t="str">
        <f t="shared" si="19"/>
        <v>2014-10-08 04:50:42</v>
      </c>
      <c r="D1272" s="3">
        <v>1.7</v>
      </c>
      <c r="E1272" s="3" t="s">
        <v>0</v>
      </c>
      <c r="F1272" s="3">
        <v>100.44199999999999</v>
      </c>
      <c r="G1272" s="3">
        <v>23.443999999999999</v>
      </c>
      <c r="H1272" s="3">
        <v>5</v>
      </c>
      <c r="I1272" s="3" t="s">
        <v>1</v>
      </c>
      <c r="J1272" s="3" t="s">
        <v>1</v>
      </c>
      <c r="K1272" s="3">
        <v>1</v>
      </c>
    </row>
    <row r="1273" spans="1:11" x14ac:dyDescent="0.15">
      <c r="A1273" s="3">
        <v>2014219</v>
      </c>
      <c r="B1273" s="3" t="s">
        <v>1052</v>
      </c>
      <c r="C1273" s="3" t="str">
        <f t="shared" si="19"/>
        <v>2014-10-08 04:52:22</v>
      </c>
      <c r="D1273" s="3">
        <v>1.4</v>
      </c>
      <c r="E1273" s="3" t="s">
        <v>0</v>
      </c>
      <c r="F1273" s="3">
        <v>100.458</v>
      </c>
      <c r="G1273" s="3">
        <v>23.451000000000001</v>
      </c>
      <c r="H1273" s="3">
        <v>11</v>
      </c>
      <c r="I1273" s="3" t="s">
        <v>1</v>
      </c>
      <c r="J1273" s="3" t="s">
        <v>1</v>
      </c>
      <c r="K1273" s="3">
        <v>1</v>
      </c>
    </row>
    <row r="1274" spans="1:11" x14ac:dyDescent="0.15">
      <c r="A1274" s="3">
        <v>2014220</v>
      </c>
      <c r="B1274" s="3" t="s">
        <v>1053</v>
      </c>
      <c r="C1274" s="3" t="str">
        <f t="shared" si="19"/>
        <v>2014-10-08 04:53:57</v>
      </c>
      <c r="D1274" s="3">
        <v>1.7</v>
      </c>
      <c r="E1274" s="3" t="s">
        <v>0</v>
      </c>
      <c r="F1274" s="3">
        <v>100.453</v>
      </c>
      <c r="G1274" s="3">
        <v>23.457999999999998</v>
      </c>
      <c r="H1274" s="3">
        <v>6</v>
      </c>
      <c r="I1274" s="3" t="s">
        <v>1</v>
      </c>
      <c r="J1274" s="3" t="s">
        <v>1</v>
      </c>
      <c r="K1274" s="3">
        <v>1</v>
      </c>
    </row>
    <row r="1275" spans="1:11" x14ac:dyDescent="0.15">
      <c r="A1275" s="3">
        <v>2014221</v>
      </c>
      <c r="B1275" s="3" t="s">
        <v>1054</v>
      </c>
      <c r="C1275" s="3" t="str">
        <f t="shared" si="19"/>
        <v>2014-10-08 05:09:16</v>
      </c>
      <c r="D1275" s="3">
        <v>1.3</v>
      </c>
      <c r="E1275" s="3" t="s">
        <v>0</v>
      </c>
      <c r="F1275" s="3">
        <v>100.50700000000001</v>
      </c>
      <c r="G1275" s="3">
        <v>23.379000000000001</v>
      </c>
      <c r="H1275" s="3">
        <v>10</v>
      </c>
      <c r="I1275" s="3" t="s">
        <v>1</v>
      </c>
      <c r="J1275" s="3" t="s">
        <v>1</v>
      </c>
      <c r="K1275" s="3">
        <v>1</v>
      </c>
    </row>
    <row r="1276" spans="1:11" x14ac:dyDescent="0.15">
      <c r="A1276" s="3">
        <v>2014222</v>
      </c>
      <c r="B1276" s="3" t="s">
        <v>344</v>
      </c>
      <c r="C1276" s="3" t="str">
        <f t="shared" si="19"/>
        <v>2014-10-08 05:14:06</v>
      </c>
      <c r="D1276" s="3">
        <v>4.2</v>
      </c>
      <c r="E1276" s="3" t="s">
        <v>0</v>
      </c>
      <c r="F1276" s="3">
        <v>102.91</v>
      </c>
      <c r="G1276" s="3">
        <v>30.129000000000001</v>
      </c>
      <c r="H1276" s="3">
        <v>18</v>
      </c>
      <c r="I1276" s="3" t="s">
        <v>1</v>
      </c>
      <c r="J1276" s="3" t="s">
        <v>1</v>
      </c>
      <c r="K1276" s="3">
        <v>14</v>
      </c>
    </row>
    <row r="1277" spans="1:11" x14ac:dyDescent="0.15">
      <c r="A1277" s="3">
        <v>2014223</v>
      </c>
      <c r="B1277" s="3" t="s">
        <v>1055</v>
      </c>
      <c r="C1277" s="3" t="str">
        <f t="shared" si="19"/>
        <v>2014-10-08 05:31:09</v>
      </c>
      <c r="D1277" s="3">
        <v>2.7</v>
      </c>
      <c r="E1277" s="3" t="s">
        <v>0</v>
      </c>
      <c r="F1277" s="3">
        <v>100.468</v>
      </c>
      <c r="G1277" s="3">
        <v>23.428999999999998</v>
      </c>
      <c r="H1277" s="3">
        <v>20</v>
      </c>
      <c r="I1277" s="3" t="s">
        <v>1</v>
      </c>
      <c r="J1277" s="3" t="s">
        <v>1</v>
      </c>
      <c r="K1277" s="3">
        <v>1</v>
      </c>
    </row>
    <row r="1278" spans="1:11" x14ac:dyDescent="0.15">
      <c r="A1278" s="3">
        <v>2014224</v>
      </c>
      <c r="B1278" s="3" t="s">
        <v>1056</v>
      </c>
      <c r="C1278" s="3" t="str">
        <f t="shared" si="19"/>
        <v>2014-10-08 05:50:13</v>
      </c>
      <c r="D1278" s="3">
        <v>1.3</v>
      </c>
      <c r="E1278" s="3" t="s">
        <v>0</v>
      </c>
      <c r="F1278" s="3">
        <v>100.449</v>
      </c>
      <c r="G1278" s="3">
        <v>23.452000000000002</v>
      </c>
      <c r="H1278" s="3">
        <v>16</v>
      </c>
      <c r="I1278" s="3" t="s">
        <v>1</v>
      </c>
      <c r="J1278" s="3" t="s">
        <v>1</v>
      </c>
      <c r="K1278" s="3">
        <v>1</v>
      </c>
    </row>
    <row r="1279" spans="1:11" x14ac:dyDescent="0.15">
      <c r="A1279" s="3">
        <v>2014225</v>
      </c>
      <c r="B1279" s="3" t="s">
        <v>99</v>
      </c>
      <c r="C1279" s="3" t="str">
        <f t="shared" si="19"/>
        <v>2014-10-09 05:36:00</v>
      </c>
      <c r="D1279" s="3">
        <v>1.7</v>
      </c>
      <c r="E1279" s="3" t="s">
        <v>0</v>
      </c>
      <c r="F1279" s="3">
        <v>121.349</v>
      </c>
      <c r="G1279" s="3">
        <v>31.399000000000001</v>
      </c>
      <c r="H1279" s="3">
        <v>6</v>
      </c>
      <c r="I1279" s="3" t="s">
        <v>1</v>
      </c>
      <c r="J1279" s="3" t="s">
        <v>1</v>
      </c>
      <c r="K1279" s="3">
        <v>1</v>
      </c>
    </row>
    <row r="1280" spans="1:11" x14ac:dyDescent="0.15">
      <c r="A1280" s="3">
        <v>2014226</v>
      </c>
      <c r="B1280" s="3" t="s">
        <v>1057</v>
      </c>
      <c r="C1280" s="3" t="str">
        <f t="shared" si="19"/>
        <v>2014-10-11 11:24:24</v>
      </c>
      <c r="D1280" s="3">
        <v>2.7</v>
      </c>
      <c r="E1280" s="3" t="s">
        <v>0</v>
      </c>
      <c r="F1280" s="3">
        <v>100.488</v>
      </c>
      <c r="G1280" s="3">
        <v>23.344000000000001</v>
      </c>
      <c r="H1280" s="3">
        <v>16</v>
      </c>
      <c r="I1280" s="3" t="s">
        <v>1</v>
      </c>
      <c r="J1280" s="3" t="s">
        <v>1</v>
      </c>
      <c r="K1280" s="3">
        <v>1</v>
      </c>
    </row>
    <row r="1281" spans="1:11" x14ac:dyDescent="0.15">
      <c r="A1281" s="3">
        <v>2014227</v>
      </c>
      <c r="B1281" s="3" t="s">
        <v>1058</v>
      </c>
      <c r="C1281" s="3" t="str">
        <f t="shared" si="19"/>
        <v>2014-10-11 11:47:24</v>
      </c>
      <c r="D1281" s="3">
        <v>2.7</v>
      </c>
      <c r="E1281" s="3" t="s">
        <v>0</v>
      </c>
      <c r="F1281" s="3">
        <v>100.517</v>
      </c>
      <c r="G1281" s="3">
        <v>23.34</v>
      </c>
      <c r="H1281" s="3">
        <v>14</v>
      </c>
      <c r="I1281" s="3" t="s">
        <v>1</v>
      </c>
      <c r="J1281" s="3" t="s">
        <v>1</v>
      </c>
      <c r="K1281" s="3">
        <v>1</v>
      </c>
    </row>
    <row r="1282" spans="1:11" x14ac:dyDescent="0.15">
      <c r="A1282" s="3">
        <v>2014228</v>
      </c>
      <c r="B1282" s="3" t="s">
        <v>1059</v>
      </c>
      <c r="C1282" s="3" t="str">
        <f t="shared" si="19"/>
        <v>2014-10-11 12:36:23</v>
      </c>
      <c r="D1282" s="3">
        <v>1.7</v>
      </c>
      <c r="E1282" s="3" t="s">
        <v>3</v>
      </c>
      <c r="F1282" s="3">
        <v>100.449</v>
      </c>
      <c r="G1282" s="3">
        <v>23.45</v>
      </c>
      <c r="H1282" s="3">
        <v>9</v>
      </c>
      <c r="I1282" s="3" t="s">
        <v>1</v>
      </c>
      <c r="J1282" s="3" t="s">
        <v>1</v>
      </c>
      <c r="K1282" s="3">
        <v>1</v>
      </c>
    </row>
    <row r="1283" spans="1:11" x14ac:dyDescent="0.15">
      <c r="A1283" s="3">
        <v>2014229</v>
      </c>
      <c r="B1283" s="3" t="s">
        <v>1060</v>
      </c>
      <c r="C1283" s="3" t="str">
        <f t="shared" ref="C1283:C1346" si="20">"20"&amp;LEFT(B1283,2)&amp;"-"&amp;MID(B1283,3,2)&amp;"-"&amp;MID(B1283,5,2)&amp;" "&amp;MID(B1283,7,2)&amp;":"&amp;MID(B1283,9,2)&amp;":"&amp;MID(B1283,11,2)</f>
        <v>2014-10-11 14:05:14</v>
      </c>
      <c r="D1283" s="3">
        <v>4.7</v>
      </c>
      <c r="E1283" s="3" t="s">
        <v>0</v>
      </c>
      <c r="F1283" s="3">
        <v>100.449</v>
      </c>
      <c r="G1283" s="3">
        <v>23.45</v>
      </c>
      <c r="H1283" s="3">
        <v>10</v>
      </c>
      <c r="I1283" s="3" t="s">
        <v>1</v>
      </c>
      <c r="J1283" s="3" t="s">
        <v>1</v>
      </c>
      <c r="K1283" s="3">
        <v>3</v>
      </c>
    </row>
    <row r="1284" spans="1:11" x14ac:dyDescent="0.15">
      <c r="A1284" s="3">
        <v>2014230</v>
      </c>
      <c r="B1284" s="3" t="s">
        <v>1061</v>
      </c>
      <c r="C1284" s="3" t="str">
        <f t="shared" si="20"/>
        <v>2014-10-11 14:08:11</v>
      </c>
      <c r="D1284" s="3">
        <v>2.9</v>
      </c>
      <c r="E1284" s="3" t="s">
        <v>0</v>
      </c>
      <c r="F1284" s="3">
        <v>100.446</v>
      </c>
      <c r="G1284" s="3">
        <v>23.488</v>
      </c>
      <c r="H1284" s="3">
        <v>16</v>
      </c>
      <c r="I1284" s="3" t="s">
        <v>1</v>
      </c>
      <c r="J1284" s="3" t="s">
        <v>1</v>
      </c>
      <c r="K1284" s="3">
        <v>1</v>
      </c>
    </row>
    <row r="1285" spans="1:11" x14ac:dyDescent="0.15">
      <c r="A1285" s="3">
        <v>2014231</v>
      </c>
      <c r="B1285" s="3" t="s">
        <v>1062</v>
      </c>
      <c r="C1285" s="3" t="str">
        <f t="shared" si="20"/>
        <v>2014-10-11 14:24:24</v>
      </c>
      <c r="D1285" s="3">
        <v>2.9</v>
      </c>
      <c r="E1285" s="3" t="s">
        <v>0</v>
      </c>
      <c r="F1285" s="3">
        <v>100.441</v>
      </c>
      <c r="G1285" s="3">
        <v>23.495999999999999</v>
      </c>
      <c r="H1285" s="3">
        <v>14</v>
      </c>
      <c r="I1285" s="3" t="s">
        <v>1</v>
      </c>
      <c r="J1285" s="3" t="s">
        <v>1</v>
      </c>
      <c r="K1285" s="3">
        <v>1</v>
      </c>
    </row>
    <row r="1286" spans="1:11" x14ac:dyDescent="0.15">
      <c r="A1286" s="3">
        <v>2014232</v>
      </c>
      <c r="B1286" s="3" t="s">
        <v>1336</v>
      </c>
      <c r="C1286" s="3" t="str">
        <f t="shared" si="20"/>
        <v>2014-10-25 10:26:02</v>
      </c>
      <c r="D1286" s="3">
        <v>4.7</v>
      </c>
      <c r="E1286" s="3" t="s">
        <v>0</v>
      </c>
      <c r="F1286" s="3">
        <v>102.389</v>
      </c>
      <c r="G1286" s="3">
        <v>34.298999999999999</v>
      </c>
      <c r="H1286" s="3">
        <v>15</v>
      </c>
      <c r="I1286" s="3" t="s">
        <v>1</v>
      </c>
      <c r="J1286" s="3" t="s">
        <v>1</v>
      </c>
      <c r="K1286" s="3">
        <v>13</v>
      </c>
    </row>
    <row r="1287" spans="1:11" x14ac:dyDescent="0.15">
      <c r="A1287" s="3">
        <v>2014233</v>
      </c>
      <c r="B1287" s="3" t="s">
        <v>110</v>
      </c>
      <c r="C1287" s="3" t="str">
        <f t="shared" si="20"/>
        <v>2014-10-25 18:42:19</v>
      </c>
      <c r="D1287" s="3">
        <v>4.2</v>
      </c>
      <c r="E1287" s="3" t="s">
        <v>0</v>
      </c>
      <c r="F1287" s="3">
        <v>120</v>
      </c>
      <c r="G1287" s="3">
        <v>27.649000000000001</v>
      </c>
      <c r="H1287" s="3">
        <v>10</v>
      </c>
      <c r="I1287" s="3" t="s">
        <v>1</v>
      </c>
      <c r="J1287" s="3" t="s">
        <v>1</v>
      </c>
      <c r="K1287" s="3">
        <v>2</v>
      </c>
    </row>
    <row r="1288" spans="1:11" x14ac:dyDescent="0.15">
      <c r="A1288" s="3">
        <v>2014234</v>
      </c>
      <c r="B1288" s="3" t="s">
        <v>1006</v>
      </c>
      <c r="C1288" s="3" t="str">
        <f t="shared" si="20"/>
        <v>2014-10-27 00:02:30</v>
      </c>
      <c r="D1288" s="3">
        <v>4.2</v>
      </c>
      <c r="E1288" s="3" t="s">
        <v>0</v>
      </c>
      <c r="F1288" s="3">
        <v>103.319</v>
      </c>
      <c r="G1288" s="3">
        <v>27.1</v>
      </c>
      <c r="H1288" s="3">
        <v>12</v>
      </c>
      <c r="I1288" s="3" t="s">
        <v>1</v>
      </c>
      <c r="J1288" s="3" t="s">
        <v>1</v>
      </c>
      <c r="K1288" s="3">
        <v>6</v>
      </c>
    </row>
    <row r="1289" spans="1:11" x14ac:dyDescent="0.15">
      <c r="A1289" s="3">
        <v>2014235</v>
      </c>
      <c r="B1289" s="3" t="s">
        <v>1063</v>
      </c>
      <c r="C1289" s="3" t="str">
        <f t="shared" si="20"/>
        <v>2014-11-01 13:17:05</v>
      </c>
      <c r="D1289" s="3">
        <v>2.7</v>
      </c>
      <c r="E1289" s="3" t="s">
        <v>0</v>
      </c>
      <c r="F1289" s="3">
        <v>100.48</v>
      </c>
      <c r="G1289" s="3">
        <v>23.391999999999999</v>
      </c>
      <c r="H1289" s="3">
        <v>11</v>
      </c>
      <c r="I1289" s="3" t="s">
        <v>1</v>
      </c>
      <c r="J1289" s="3" t="s">
        <v>1</v>
      </c>
      <c r="K1289" s="3">
        <v>1</v>
      </c>
    </row>
    <row r="1290" spans="1:11" x14ac:dyDescent="0.15">
      <c r="A1290" s="3">
        <v>2014236</v>
      </c>
      <c r="B1290" s="3" t="s">
        <v>1064</v>
      </c>
      <c r="C1290" s="3" t="str">
        <f t="shared" si="20"/>
        <v>2014-11-02 12:59:14</v>
      </c>
      <c r="D1290" s="3">
        <v>1.1000000000000001</v>
      </c>
      <c r="E1290" s="3" t="s">
        <v>0</v>
      </c>
      <c r="F1290" s="3">
        <v>100.43899999999999</v>
      </c>
      <c r="G1290" s="3">
        <v>23.468</v>
      </c>
      <c r="H1290" s="3">
        <v>9</v>
      </c>
      <c r="I1290" s="3" t="s">
        <v>1</v>
      </c>
      <c r="J1290" s="3" t="s">
        <v>1</v>
      </c>
      <c r="K1290" s="3">
        <v>1</v>
      </c>
    </row>
    <row r="1291" spans="1:11" x14ac:dyDescent="0.15">
      <c r="A1291" s="3">
        <v>2014237</v>
      </c>
      <c r="B1291" s="3" t="s">
        <v>1126</v>
      </c>
      <c r="C1291" s="3" t="str">
        <f t="shared" si="20"/>
        <v>2014-11-03 01:13:02</v>
      </c>
      <c r="D1291" s="3">
        <v>3.8</v>
      </c>
      <c r="E1291" s="3" t="s">
        <v>0</v>
      </c>
      <c r="F1291" s="3">
        <v>103.3</v>
      </c>
      <c r="G1291" s="3">
        <v>27.11</v>
      </c>
      <c r="H1291" s="3">
        <v>12</v>
      </c>
      <c r="I1291" s="3" t="s">
        <v>1</v>
      </c>
      <c r="J1291" s="3" t="s">
        <v>1</v>
      </c>
      <c r="K1291" s="3">
        <v>5</v>
      </c>
    </row>
    <row r="1292" spans="1:11" x14ac:dyDescent="0.15">
      <c r="A1292" s="3">
        <v>2014238</v>
      </c>
      <c r="B1292" s="3" t="s">
        <v>1205</v>
      </c>
      <c r="C1292" s="3" t="str">
        <f t="shared" si="20"/>
        <v>2014-11-04 01:04:54</v>
      </c>
      <c r="D1292" s="3">
        <v>2</v>
      </c>
      <c r="E1292" s="3" t="s">
        <v>0</v>
      </c>
      <c r="F1292" s="3">
        <v>103.48099999999999</v>
      </c>
      <c r="G1292" s="3">
        <v>27.13</v>
      </c>
      <c r="H1292" s="3">
        <v>10</v>
      </c>
      <c r="I1292" s="3" t="s">
        <v>1</v>
      </c>
      <c r="J1292" s="3" t="s">
        <v>1</v>
      </c>
      <c r="K1292" s="3">
        <v>1</v>
      </c>
    </row>
    <row r="1293" spans="1:11" x14ac:dyDescent="0.15">
      <c r="A1293" s="3">
        <v>2014239</v>
      </c>
      <c r="B1293" s="3" t="s">
        <v>410</v>
      </c>
      <c r="C1293" s="3" t="str">
        <f t="shared" si="20"/>
        <v>2014-11-06 14:54:21</v>
      </c>
      <c r="D1293" s="3">
        <v>3.8</v>
      </c>
      <c r="E1293" s="3" t="s">
        <v>0</v>
      </c>
      <c r="F1293" s="3">
        <v>103.23</v>
      </c>
      <c r="G1293" s="3">
        <v>31.26</v>
      </c>
      <c r="H1293" s="3">
        <v>20</v>
      </c>
      <c r="I1293" s="3" t="s">
        <v>1</v>
      </c>
      <c r="J1293" s="3" t="s">
        <v>1</v>
      </c>
      <c r="K1293" s="3">
        <v>7</v>
      </c>
    </row>
    <row r="1294" spans="1:11" x14ac:dyDescent="0.15">
      <c r="A1294" s="3">
        <v>2014240</v>
      </c>
      <c r="B1294" s="3" t="s">
        <v>1380</v>
      </c>
      <c r="C1294" s="3" t="str">
        <f t="shared" si="20"/>
        <v>2014-11-09 01:37:45</v>
      </c>
      <c r="D1294" s="3">
        <v>4.3</v>
      </c>
      <c r="E1294" s="3" t="s">
        <v>0</v>
      </c>
      <c r="F1294" s="3">
        <v>96.918999999999997</v>
      </c>
      <c r="G1294" s="3">
        <v>37.56</v>
      </c>
      <c r="H1294" s="3">
        <v>7</v>
      </c>
      <c r="I1294" s="3" t="s">
        <v>1</v>
      </c>
      <c r="J1294" s="3" t="s">
        <v>1</v>
      </c>
      <c r="K1294" s="3">
        <v>4</v>
      </c>
    </row>
    <row r="1295" spans="1:11" x14ac:dyDescent="0.15">
      <c r="A1295" s="3">
        <v>2014241</v>
      </c>
      <c r="B1295" s="3" t="s">
        <v>1065</v>
      </c>
      <c r="C1295" s="3" t="str">
        <f t="shared" si="20"/>
        <v>2014-11-10 15:35:26</v>
      </c>
      <c r="D1295" s="3">
        <v>2.2999999999999998</v>
      </c>
      <c r="E1295" s="3" t="s">
        <v>0</v>
      </c>
      <c r="F1295" s="3">
        <v>100.446</v>
      </c>
      <c r="G1295" s="3">
        <v>23.463999999999999</v>
      </c>
      <c r="H1295" s="3">
        <v>7</v>
      </c>
      <c r="I1295" s="3" t="s">
        <v>1</v>
      </c>
      <c r="J1295" s="3" t="s">
        <v>1</v>
      </c>
      <c r="K1295" s="3">
        <v>1</v>
      </c>
    </row>
    <row r="1296" spans="1:11" x14ac:dyDescent="0.15">
      <c r="A1296" s="3">
        <v>2014242</v>
      </c>
      <c r="B1296" s="3" t="s">
        <v>1066</v>
      </c>
      <c r="C1296" s="3" t="str">
        <f t="shared" si="20"/>
        <v>2014-11-10 20:00:20</v>
      </c>
      <c r="D1296" s="3">
        <v>1.4</v>
      </c>
      <c r="E1296" s="3" t="s">
        <v>0</v>
      </c>
      <c r="F1296" s="3">
        <v>100.44199999999999</v>
      </c>
      <c r="G1296" s="3">
        <v>23.423999999999999</v>
      </c>
      <c r="H1296" s="3">
        <v>5</v>
      </c>
      <c r="I1296" s="3" t="s">
        <v>1</v>
      </c>
      <c r="J1296" s="3" t="s">
        <v>1</v>
      </c>
      <c r="K1296" s="3">
        <v>1</v>
      </c>
    </row>
    <row r="1297" spans="1:11" x14ac:dyDescent="0.15">
      <c r="A1297" s="3">
        <v>2014243</v>
      </c>
      <c r="B1297" s="3" t="s">
        <v>1067</v>
      </c>
      <c r="C1297" s="3" t="str">
        <f t="shared" si="20"/>
        <v>2014-11-10 22:36:20</v>
      </c>
      <c r="D1297" s="3">
        <v>1.8</v>
      </c>
      <c r="E1297" s="3" t="s">
        <v>0</v>
      </c>
      <c r="F1297" s="3">
        <v>100.45699999999999</v>
      </c>
      <c r="G1297" s="3">
        <v>23.425999999999998</v>
      </c>
      <c r="H1297" s="3">
        <v>14</v>
      </c>
      <c r="I1297" s="3" t="s">
        <v>1</v>
      </c>
      <c r="J1297" s="3" t="s">
        <v>1</v>
      </c>
      <c r="K1297" s="3">
        <v>1</v>
      </c>
    </row>
    <row r="1298" spans="1:11" x14ac:dyDescent="0.15">
      <c r="A1298" s="3">
        <v>2014244</v>
      </c>
      <c r="B1298" s="3" t="s">
        <v>1206</v>
      </c>
      <c r="C1298" s="3" t="str">
        <f t="shared" si="20"/>
        <v>2014-11-11 03:04:16</v>
      </c>
      <c r="D1298" s="3">
        <v>1.4</v>
      </c>
      <c r="E1298" s="3" t="s">
        <v>0</v>
      </c>
      <c r="F1298" s="3">
        <v>103.393</v>
      </c>
      <c r="G1298" s="3">
        <v>27.103000000000002</v>
      </c>
      <c r="H1298" s="3">
        <v>6</v>
      </c>
      <c r="I1298" s="3" t="s">
        <v>1</v>
      </c>
      <c r="J1298" s="3" t="s">
        <v>1</v>
      </c>
      <c r="K1298" s="3">
        <v>1</v>
      </c>
    </row>
    <row r="1299" spans="1:11" x14ac:dyDescent="0.15">
      <c r="A1299" s="3">
        <v>2014245</v>
      </c>
      <c r="B1299" s="3" t="s">
        <v>1207</v>
      </c>
      <c r="C1299" s="3" t="str">
        <f t="shared" si="20"/>
        <v>2014-11-11 03:05:16</v>
      </c>
      <c r="D1299" s="3">
        <v>1.4</v>
      </c>
      <c r="E1299" s="3" t="s">
        <v>0</v>
      </c>
      <c r="F1299" s="3">
        <v>103.396</v>
      </c>
      <c r="G1299" s="3">
        <v>27.097000000000001</v>
      </c>
      <c r="H1299" s="3">
        <v>6</v>
      </c>
      <c r="I1299" s="3" t="s">
        <v>1</v>
      </c>
      <c r="J1299" s="3" t="s">
        <v>1</v>
      </c>
      <c r="K1299" s="3">
        <v>1</v>
      </c>
    </row>
    <row r="1300" spans="1:11" x14ac:dyDescent="0.15">
      <c r="A1300" s="3">
        <v>2014246</v>
      </c>
      <c r="B1300" s="3" t="s">
        <v>171</v>
      </c>
      <c r="C1300" s="3" t="str">
        <f t="shared" si="20"/>
        <v>2014-11-12 10:44:50</v>
      </c>
      <c r="D1300" s="3">
        <v>3.5</v>
      </c>
      <c r="E1300" s="3" t="s">
        <v>0</v>
      </c>
      <c r="F1300" s="3">
        <v>104.139</v>
      </c>
      <c r="G1300" s="3">
        <v>31.809000000000001</v>
      </c>
      <c r="H1300" s="3">
        <v>18</v>
      </c>
      <c r="I1300" s="3" t="s">
        <v>1</v>
      </c>
      <c r="J1300" s="3" t="s">
        <v>1</v>
      </c>
      <c r="K1300" s="3">
        <v>7</v>
      </c>
    </row>
    <row r="1301" spans="1:11" x14ac:dyDescent="0.15">
      <c r="A1301" s="3">
        <v>2014247</v>
      </c>
      <c r="B1301" s="3" t="s">
        <v>1068</v>
      </c>
      <c r="C1301" s="3" t="str">
        <f t="shared" si="20"/>
        <v>2014-11-13 19:32:57</v>
      </c>
      <c r="D1301" s="3">
        <v>2.1</v>
      </c>
      <c r="E1301" s="3" t="s">
        <v>0</v>
      </c>
      <c r="F1301" s="3">
        <v>100.441</v>
      </c>
      <c r="G1301" s="3">
        <v>23.463999999999999</v>
      </c>
      <c r="H1301" s="3">
        <v>6</v>
      </c>
      <c r="I1301" s="3" t="s">
        <v>1</v>
      </c>
      <c r="J1301" s="3" t="s">
        <v>1</v>
      </c>
      <c r="K1301" s="3">
        <v>1</v>
      </c>
    </row>
    <row r="1302" spans="1:11" x14ac:dyDescent="0.15">
      <c r="A1302" s="3">
        <v>2014248</v>
      </c>
      <c r="B1302" s="3" t="s">
        <v>1328</v>
      </c>
      <c r="C1302" s="3" t="str">
        <f t="shared" si="20"/>
        <v>2014-11-15 07:03:16</v>
      </c>
      <c r="D1302" s="3">
        <v>4.9000000000000004</v>
      </c>
      <c r="E1302" s="3" t="s">
        <v>0</v>
      </c>
      <c r="F1302" s="3">
        <v>103.739</v>
      </c>
      <c r="G1302" s="3">
        <v>37.119</v>
      </c>
      <c r="H1302" s="3">
        <v>9</v>
      </c>
      <c r="I1302" s="3" t="s">
        <v>1</v>
      </c>
      <c r="J1302" s="3" t="s">
        <v>1</v>
      </c>
      <c r="K1302" s="3">
        <v>21</v>
      </c>
    </row>
    <row r="1303" spans="1:11" x14ac:dyDescent="0.15">
      <c r="A1303" s="3">
        <v>2014249</v>
      </c>
      <c r="B1303" s="3" t="s">
        <v>1069</v>
      </c>
      <c r="C1303" s="3" t="str">
        <f t="shared" si="20"/>
        <v>2014-11-15 08:28:03</v>
      </c>
      <c r="D1303" s="3">
        <v>3.9</v>
      </c>
      <c r="E1303" s="3" t="s">
        <v>0</v>
      </c>
      <c r="F1303" s="3">
        <v>100.48</v>
      </c>
      <c r="G1303" s="3">
        <v>23.298999999999999</v>
      </c>
      <c r="H1303" s="3">
        <v>10</v>
      </c>
      <c r="I1303" s="3" t="s">
        <v>1</v>
      </c>
      <c r="J1303" s="3" t="s">
        <v>1</v>
      </c>
      <c r="K1303" s="3">
        <v>1</v>
      </c>
    </row>
    <row r="1304" spans="1:11" x14ac:dyDescent="0.15">
      <c r="A1304" s="3">
        <v>2014250</v>
      </c>
      <c r="B1304" s="3" t="s">
        <v>202</v>
      </c>
      <c r="C1304" s="3" t="str">
        <f t="shared" si="20"/>
        <v>2014-11-22 16:55:28</v>
      </c>
      <c r="D1304" s="3">
        <v>6.4</v>
      </c>
      <c r="E1304" s="3" t="s">
        <v>0</v>
      </c>
      <c r="F1304" s="3">
        <v>101.68</v>
      </c>
      <c r="G1304" s="3">
        <v>30.29</v>
      </c>
      <c r="H1304" s="3">
        <v>20</v>
      </c>
      <c r="I1304" s="3" t="s">
        <v>1</v>
      </c>
      <c r="J1304" s="3" t="s">
        <v>1</v>
      </c>
      <c r="K1304" s="3">
        <v>52</v>
      </c>
    </row>
    <row r="1305" spans="1:11" x14ac:dyDescent="0.15">
      <c r="A1305" s="3">
        <v>2014251</v>
      </c>
      <c r="B1305" s="3" t="s">
        <v>1344</v>
      </c>
      <c r="C1305" s="3" t="str">
        <f t="shared" si="20"/>
        <v>2014-11-22 22:55:31</v>
      </c>
      <c r="D1305" s="3">
        <v>4.5999999999999996</v>
      </c>
      <c r="E1305" s="3" t="s">
        <v>0</v>
      </c>
      <c r="F1305" s="3">
        <v>102.36</v>
      </c>
      <c r="G1305" s="3">
        <v>34.348999999999997</v>
      </c>
      <c r="H1305" s="3">
        <v>10</v>
      </c>
      <c r="I1305" s="3" t="s">
        <v>1</v>
      </c>
      <c r="J1305" s="3" t="s">
        <v>1</v>
      </c>
      <c r="K1305" s="3">
        <v>4</v>
      </c>
    </row>
    <row r="1306" spans="1:11" x14ac:dyDescent="0.15">
      <c r="A1306" s="3">
        <v>2014252</v>
      </c>
      <c r="B1306" s="3" t="s">
        <v>172</v>
      </c>
      <c r="C1306" s="3" t="str">
        <f t="shared" si="20"/>
        <v>2014-11-23 02:16:41</v>
      </c>
      <c r="D1306" s="3">
        <v>3.6</v>
      </c>
      <c r="E1306" s="3" t="s">
        <v>0</v>
      </c>
      <c r="F1306" s="3">
        <v>104.44</v>
      </c>
      <c r="G1306" s="3">
        <v>32.08</v>
      </c>
      <c r="H1306" s="3">
        <v>17</v>
      </c>
      <c r="I1306" s="3" t="s">
        <v>1</v>
      </c>
      <c r="J1306" s="3" t="s">
        <v>1</v>
      </c>
      <c r="K1306" s="3">
        <v>13</v>
      </c>
    </row>
    <row r="1307" spans="1:11" x14ac:dyDescent="0.15">
      <c r="A1307" s="3">
        <v>2014253</v>
      </c>
      <c r="B1307" s="3" t="s">
        <v>1208</v>
      </c>
      <c r="C1307" s="3" t="str">
        <f t="shared" si="20"/>
        <v>2014-11-23 02:17:14</v>
      </c>
      <c r="D1307" s="3">
        <v>2.6</v>
      </c>
      <c r="E1307" s="3" t="s">
        <v>0</v>
      </c>
      <c r="F1307" s="3">
        <v>103.39700000000001</v>
      </c>
      <c r="G1307" s="3">
        <v>27.056000000000001</v>
      </c>
      <c r="H1307" s="3">
        <v>10</v>
      </c>
      <c r="I1307" s="3" t="s">
        <v>1</v>
      </c>
      <c r="J1307" s="3" t="s">
        <v>1</v>
      </c>
      <c r="K1307" s="3">
        <v>1</v>
      </c>
    </row>
    <row r="1308" spans="1:11" x14ac:dyDescent="0.15">
      <c r="A1308" s="3">
        <v>2014254</v>
      </c>
      <c r="B1308" s="3" t="s">
        <v>396</v>
      </c>
      <c r="C1308" s="3" t="str">
        <f t="shared" si="20"/>
        <v>2014-11-25 23:19:10</v>
      </c>
      <c r="D1308" s="3">
        <v>5.9</v>
      </c>
      <c r="E1308" s="3" t="s">
        <v>0</v>
      </c>
      <c r="F1308" s="3">
        <v>101.75</v>
      </c>
      <c r="G1308" s="3">
        <v>30.2</v>
      </c>
      <c r="H1308" s="3">
        <v>16</v>
      </c>
      <c r="I1308" s="3" t="s">
        <v>1</v>
      </c>
      <c r="J1308" s="3" t="s">
        <v>1</v>
      </c>
      <c r="K1308" s="3">
        <v>30</v>
      </c>
    </row>
    <row r="1309" spans="1:11" x14ac:dyDescent="0.15">
      <c r="A1309" s="3">
        <v>2014255</v>
      </c>
      <c r="B1309" s="3" t="s">
        <v>1322</v>
      </c>
      <c r="C1309" s="3" t="str">
        <f t="shared" si="20"/>
        <v>2014-12-02 19:18:54</v>
      </c>
      <c r="D1309" s="3">
        <v>4.0999999999999996</v>
      </c>
      <c r="E1309" s="3" t="s">
        <v>0</v>
      </c>
      <c r="F1309" s="3">
        <v>105.43</v>
      </c>
      <c r="G1309" s="3">
        <v>34.009</v>
      </c>
      <c r="H1309" s="3">
        <v>17</v>
      </c>
      <c r="I1309" s="3" t="s">
        <v>1</v>
      </c>
      <c r="J1309" s="3" t="s">
        <v>1</v>
      </c>
      <c r="K1309" s="3">
        <v>1</v>
      </c>
    </row>
    <row r="1310" spans="1:11" x14ac:dyDescent="0.15">
      <c r="A1310" s="3">
        <v>2014256</v>
      </c>
      <c r="B1310" s="3" t="s">
        <v>976</v>
      </c>
      <c r="C1310" s="3" t="str">
        <f t="shared" si="20"/>
        <v>2014-12-06 02:43:45</v>
      </c>
      <c r="D1310" s="3">
        <v>5.9</v>
      </c>
      <c r="E1310" s="3" t="s">
        <v>0</v>
      </c>
      <c r="F1310" s="3">
        <v>100.489</v>
      </c>
      <c r="G1310" s="3">
        <v>23.318999999999999</v>
      </c>
      <c r="H1310" s="3">
        <v>10</v>
      </c>
      <c r="I1310" s="3" t="s">
        <v>1</v>
      </c>
      <c r="J1310" s="3" t="s">
        <v>1</v>
      </c>
      <c r="K1310" s="3">
        <v>21</v>
      </c>
    </row>
    <row r="1311" spans="1:11" x14ac:dyDescent="0.15">
      <c r="A1311" s="3">
        <v>2014257</v>
      </c>
      <c r="B1311" s="3" t="s">
        <v>1097</v>
      </c>
      <c r="C1311" s="3" t="str">
        <f t="shared" si="20"/>
        <v>2014-12-06 03:08:58</v>
      </c>
      <c r="D1311" s="3">
        <v>2.7</v>
      </c>
      <c r="E1311" s="3" t="s">
        <v>0</v>
      </c>
      <c r="F1311" s="3">
        <v>100.499</v>
      </c>
      <c r="G1311" s="3">
        <v>23.266999999999999</v>
      </c>
      <c r="H1311" s="3">
        <v>6</v>
      </c>
      <c r="I1311" s="3" t="s">
        <v>1</v>
      </c>
      <c r="J1311" s="3" t="s">
        <v>1</v>
      </c>
      <c r="K1311" s="3">
        <v>1</v>
      </c>
    </row>
    <row r="1312" spans="1:11" x14ac:dyDescent="0.15">
      <c r="A1312" s="3">
        <v>2014258</v>
      </c>
      <c r="B1312" s="3" t="s">
        <v>1070</v>
      </c>
      <c r="C1312" s="3" t="str">
        <f t="shared" si="20"/>
        <v>2014-12-06 03:43:58</v>
      </c>
      <c r="D1312" s="3">
        <v>2.5</v>
      </c>
      <c r="E1312" s="3" t="s">
        <v>0</v>
      </c>
      <c r="F1312" s="3">
        <v>100.497</v>
      </c>
      <c r="G1312" s="3">
        <v>23.312999999999999</v>
      </c>
      <c r="H1312" s="3">
        <v>17</v>
      </c>
      <c r="I1312" s="3" t="s">
        <v>1</v>
      </c>
      <c r="J1312" s="3" t="s">
        <v>1</v>
      </c>
      <c r="K1312" s="3">
        <v>1</v>
      </c>
    </row>
    <row r="1313" spans="1:11" x14ac:dyDescent="0.15">
      <c r="A1313" s="3">
        <v>2014259</v>
      </c>
      <c r="B1313" s="3" t="s">
        <v>1071</v>
      </c>
      <c r="C1313" s="3" t="str">
        <f t="shared" si="20"/>
        <v>2014-12-06 03:49:29</v>
      </c>
      <c r="D1313" s="3">
        <v>3.6</v>
      </c>
      <c r="E1313" s="3" t="s">
        <v>0</v>
      </c>
      <c r="F1313" s="3">
        <v>100.48</v>
      </c>
      <c r="G1313" s="3">
        <v>23.34</v>
      </c>
      <c r="H1313" s="3">
        <v>16</v>
      </c>
      <c r="I1313" s="3" t="s">
        <v>1</v>
      </c>
      <c r="J1313" s="3" t="s">
        <v>1</v>
      </c>
      <c r="K1313" s="3">
        <v>2</v>
      </c>
    </row>
    <row r="1314" spans="1:11" x14ac:dyDescent="0.15">
      <c r="A1314" s="3">
        <v>2014260</v>
      </c>
      <c r="B1314" s="3" t="s">
        <v>1072</v>
      </c>
      <c r="C1314" s="3" t="str">
        <f t="shared" si="20"/>
        <v>2014-12-06 03:54:21</v>
      </c>
      <c r="D1314" s="3">
        <v>3.6</v>
      </c>
      <c r="E1314" s="3" t="s">
        <v>0</v>
      </c>
      <c r="F1314" s="3">
        <v>100.5</v>
      </c>
      <c r="G1314" s="3">
        <v>23.318999999999999</v>
      </c>
      <c r="H1314" s="3">
        <v>17</v>
      </c>
      <c r="I1314" s="3" t="s">
        <v>1</v>
      </c>
      <c r="J1314" s="3" t="s">
        <v>1</v>
      </c>
      <c r="K1314" s="3">
        <v>1</v>
      </c>
    </row>
    <row r="1315" spans="1:11" x14ac:dyDescent="0.15">
      <c r="A1315" s="3">
        <v>2014261</v>
      </c>
      <c r="B1315" s="3" t="s">
        <v>1073</v>
      </c>
      <c r="C1315" s="3" t="str">
        <f t="shared" si="20"/>
        <v>2014-12-06 04:13:02</v>
      </c>
      <c r="D1315" s="3">
        <v>3.4</v>
      </c>
      <c r="E1315" s="3" t="s">
        <v>0</v>
      </c>
      <c r="F1315" s="3">
        <v>100.489</v>
      </c>
      <c r="G1315" s="3">
        <v>23.329000000000001</v>
      </c>
      <c r="H1315" s="3">
        <v>16</v>
      </c>
      <c r="I1315" s="3" t="s">
        <v>1</v>
      </c>
      <c r="J1315" s="3" t="s">
        <v>1</v>
      </c>
      <c r="K1315" s="3">
        <v>2</v>
      </c>
    </row>
    <row r="1316" spans="1:11" x14ac:dyDescent="0.15">
      <c r="A1316" s="3">
        <v>2014262</v>
      </c>
      <c r="B1316" s="3" t="s">
        <v>1074</v>
      </c>
      <c r="C1316" s="3" t="str">
        <f t="shared" si="20"/>
        <v>2014-12-06 04:41:30</v>
      </c>
      <c r="D1316" s="3">
        <v>1.9</v>
      </c>
      <c r="E1316" s="3" t="s">
        <v>0</v>
      </c>
      <c r="F1316" s="3">
        <v>100.49</v>
      </c>
      <c r="G1316" s="3">
        <v>23.337</v>
      </c>
      <c r="H1316" s="3">
        <v>16</v>
      </c>
      <c r="I1316" s="3" t="s">
        <v>1</v>
      </c>
      <c r="J1316" s="3" t="s">
        <v>1</v>
      </c>
      <c r="K1316" s="3">
        <v>1</v>
      </c>
    </row>
    <row r="1317" spans="1:11" x14ac:dyDescent="0.15">
      <c r="A1317" s="3">
        <v>2014263</v>
      </c>
      <c r="B1317" s="3" t="s">
        <v>1075</v>
      </c>
      <c r="C1317" s="3" t="str">
        <f t="shared" si="20"/>
        <v>2014-12-06 06:09:22</v>
      </c>
      <c r="D1317" s="3">
        <v>2.5</v>
      </c>
      <c r="E1317" s="3" t="s">
        <v>0</v>
      </c>
      <c r="F1317" s="3">
        <v>100.497</v>
      </c>
      <c r="G1317" s="3">
        <v>23.329000000000001</v>
      </c>
      <c r="H1317" s="3">
        <v>18</v>
      </c>
      <c r="I1317" s="3" t="s">
        <v>1</v>
      </c>
      <c r="J1317" s="3" t="s">
        <v>1</v>
      </c>
      <c r="K1317" s="3">
        <v>1</v>
      </c>
    </row>
    <row r="1318" spans="1:11" x14ac:dyDescent="0.15">
      <c r="A1318" s="3">
        <v>2014264</v>
      </c>
      <c r="B1318" s="3" t="s">
        <v>1076</v>
      </c>
      <c r="C1318" s="3" t="str">
        <f t="shared" si="20"/>
        <v>2014-12-06 07:32:27</v>
      </c>
      <c r="D1318" s="3">
        <v>2.8</v>
      </c>
      <c r="E1318" s="3" t="s">
        <v>0</v>
      </c>
      <c r="F1318" s="3">
        <v>100.503</v>
      </c>
      <c r="G1318" s="3">
        <v>23.309000000000001</v>
      </c>
      <c r="H1318" s="3">
        <v>16</v>
      </c>
      <c r="I1318" s="3" t="s">
        <v>1</v>
      </c>
      <c r="J1318" s="3" t="s">
        <v>1</v>
      </c>
      <c r="K1318" s="3">
        <v>2</v>
      </c>
    </row>
    <row r="1319" spans="1:11" x14ac:dyDescent="0.15">
      <c r="A1319" s="3">
        <v>2014265</v>
      </c>
      <c r="B1319" s="3" t="s">
        <v>1098</v>
      </c>
      <c r="C1319" s="3" t="str">
        <f t="shared" si="20"/>
        <v>2014-12-06 07:42:22</v>
      </c>
      <c r="D1319" s="3">
        <v>2.4</v>
      </c>
      <c r="E1319" s="3" t="s">
        <v>0</v>
      </c>
      <c r="F1319" s="3">
        <v>100.496</v>
      </c>
      <c r="G1319" s="3">
        <v>23.32</v>
      </c>
      <c r="H1319" s="3">
        <v>13</v>
      </c>
      <c r="I1319" s="3" t="s">
        <v>1</v>
      </c>
      <c r="J1319" s="3" t="s">
        <v>1</v>
      </c>
      <c r="K1319" s="3">
        <v>1</v>
      </c>
    </row>
    <row r="1320" spans="1:11" x14ac:dyDescent="0.15">
      <c r="A1320" s="3">
        <v>2014266</v>
      </c>
      <c r="B1320" s="3" t="s">
        <v>1077</v>
      </c>
      <c r="C1320" s="3" t="str">
        <f t="shared" si="20"/>
        <v>2014-12-06 09:16:24</v>
      </c>
      <c r="D1320" s="3">
        <v>2.2000000000000002</v>
      </c>
      <c r="E1320" s="3" t="s">
        <v>0</v>
      </c>
      <c r="F1320" s="3">
        <v>100.485</v>
      </c>
      <c r="G1320" s="3">
        <v>23.329000000000001</v>
      </c>
      <c r="H1320" s="3">
        <v>12</v>
      </c>
      <c r="I1320" s="3" t="s">
        <v>1</v>
      </c>
      <c r="J1320" s="3" t="s">
        <v>1</v>
      </c>
      <c r="K1320" s="3">
        <v>1</v>
      </c>
    </row>
    <row r="1321" spans="1:11" x14ac:dyDescent="0.15">
      <c r="A1321" s="3">
        <v>2014267</v>
      </c>
      <c r="B1321" s="3" t="s">
        <v>971</v>
      </c>
      <c r="C1321" s="3" t="str">
        <f t="shared" si="20"/>
        <v>2014-12-06 18:20:00</v>
      </c>
      <c r="D1321" s="3">
        <v>5.9</v>
      </c>
      <c r="E1321" s="3" t="s">
        <v>0</v>
      </c>
      <c r="F1321" s="3">
        <v>100.5</v>
      </c>
      <c r="G1321" s="3">
        <v>23.318999999999999</v>
      </c>
      <c r="H1321" s="3">
        <v>10</v>
      </c>
      <c r="I1321" s="3" t="s">
        <v>1</v>
      </c>
      <c r="J1321" s="3" t="s">
        <v>1</v>
      </c>
      <c r="K1321" s="3">
        <v>21</v>
      </c>
    </row>
    <row r="1322" spans="1:11" x14ac:dyDescent="0.15">
      <c r="A1322" s="3">
        <v>2014268</v>
      </c>
      <c r="B1322" s="3" t="s">
        <v>1078</v>
      </c>
      <c r="C1322" s="3" t="str">
        <f t="shared" si="20"/>
        <v>2014-12-06 18:35:25</v>
      </c>
      <c r="D1322" s="3">
        <v>2.2999999999999998</v>
      </c>
      <c r="E1322" s="3" t="s">
        <v>0</v>
      </c>
      <c r="F1322" s="3">
        <v>100.5</v>
      </c>
      <c r="G1322" s="3">
        <v>23.315999999999999</v>
      </c>
      <c r="H1322" s="3">
        <v>11</v>
      </c>
      <c r="I1322" s="3" t="s">
        <v>1</v>
      </c>
      <c r="J1322" s="3" t="s">
        <v>1</v>
      </c>
      <c r="K1322" s="3">
        <v>1</v>
      </c>
    </row>
    <row r="1323" spans="1:11" x14ac:dyDescent="0.15">
      <c r="A1323" s="3">
        <v>2014269</v>
      </c>
      <c r="B1323" s="3" t="s">
        <v>1079</v>
      </c>
      <c r="C1323" s="3" t="str">
        <f t="shared" si="20"/>
        <v>2014-12-06 20:52:54</v>
      </c>
      <c r="D1323" s="3">
        <v>2.6</v>
      </c>
      <c r="E1323" s="3" t="s">
        <v>0</v>
      </c>
      <c r="F1323" s="3">
        <v>100.498</v>
      </c>
      <c r="G1323" s="3">
        <v>23.332999999999998</v>
      </c>
      <c r="H1323" s="3">
        <v>6</v>
      </c>
      <c r="I1323" s="3" t="s">
        <v>1</v>
      </c>
      <c r="J1323" s="3" t="s">
        <v>1</v>
      </c>
      <c r="K1323" s="3">
        <v>2</v>
      </c>
    </row>
    <row r="1324" spans="1:11" x14ac:dyDescent="0.15">
      <c r="A1324" s="3">
        <v>2014270</v>
      </c>
      <c r="B1324" s="3" t="s">
        <v>1080</v>
      </c>
      <c r="C1324" s="3" t="str">
        <f t="shared" si="20"/>
        <v>2014-12-06 22:18:07</v>
      </c>
      <c r="D1324" s="3">
        <v>2</v>
      </c>
      <c r="E1324" s="3" t="s">
        <v>0</v>
      </c>
      <c r="F1324" s="3">
        <v>100.44499999999999</v>
      </c>
      <c r="G1324" s="3">
        <v>23.462</v>
      </c>
      <c r="H1324" s="3">
        <v>13</v>
      </c>
      <c r="I1324" s="3" t="s">
        <v>1</v>
      </c>
      <c r="J1324" s="3" t="s">
        <v>1</v>
      </c>
      <c r="K1324" s="3">
        <v>1</v>
      </c>
    </row>
    <row r="1325" spans="1:11" x14ac:dyDescent="0.15">
      <c r="A1325" s="3">
        <v>2014271</v>
      </c>
      <c r="B1325" s="3" t="s">
        <v>1081</v>
      </c>
      <c r="C1325" s="3" t="str">
        <f t="shared" si="20"/>
        <v>2014-12-06 23:25:27</v>
      </c>
      <c r="D1325" s="3">
        <v>2.2000000000000002</v>
      </c>
      <c r="E1325" s="3" t="s">
        <v>0</v>
      </c>
      <c r="F1325" s="3">
        <v>100.503</v>
      </c>
      <c r="G1325" s="3">
        <v>23.329000000000001</v>
      </c>
      <c r="H1325" s="3">
        <v>16</v>
      </c>
      <c r="I1325" s="3" t="s">
        <v>1</v>
      </c>
      <c r="J1325" s="3" t="s">
        <v>1</v>
      </c>
      <c r="K1325" s="3">
        <v>1</v>
      </c>
    </row>
    <row r="1326" spans="1:11" x14ac:dyDescent="0.15">
      <c r="A1326" s="3">
        <v>2014272</v>
      </c>
      <c r="B1326" s="3" t="s">
        <v>1082</v>
      </c>
      <c r="C1326" s="3" t="str">
        <f t="shared" si="20"/>
        <v>2014-12-07 13:22:45</v>
      </c>
      <c r="D1326" s="3">
        <v>2.2999999999999998</v>
      </c>
      <c r="E1326" s="3" t="s">
        <v>0</v>
      </c>
      <c r="F1326" s="3">
        <v>100.50700000000001</v>
      </c>
      <c r="G1326" s="3">
        <v>23.332000000000001</v>
      </c>
      <c r="H1326" s="3">
        <v>15</v>
      </c>
      <c r="I1326" s="3" t="s">
        <v>1</v>
      </c>
      <c r="J1326" s="3" t="s">
        <v>1</v>
      </c>
      <c r="K1326" s="3">
        <v>1</v>
      </c>
    </row>
    <row r="1327" spans="1:11" x14ac:dyDescent="0.15">
      <c r="A1327" s="3">
        <v>2014273</v>
      </c>
      <c r="B1327" s="3" t="s">
        <v>1083</v>
      </c>
      <c r="C1327" s="3" t="str">
        <f t="shared" si="20"/>
        <v>2014-12-07 17:13:33</v>
      </c>
      <c r="D1327" s="3">
        <v>3.8</v>
      </c>
      <c r="E1327" s="3" t="s">
        <v>0</v>
      </c>
      <c r="F1327" s="3">
        <v>100.5</v>
      </c>
      <c r="G1327" s="3">
        <v>23.309000000000001</v>
      </c>
      <c r="H1327" s="3">
        <v>10</v>
      </c>
      <c r="I1327" s="3" t="s">
        <v>1</v>
      </c>
      <c r="J1327" s="3" t="s">
        <v>1</v>
      </c>
      <c r="K1327" s="3">
        <v>2</v>
      </c>
    </row>
    <row r="1328" spans="1:11" x14ac:dyDescent="0.15">
      <c r="A1328" s="3">
        <v>2014274</v>
      </c>
      <c r="B1328" s="3" t="s">
        <v>1084</v>
      </c>
      <c r="C1328" s="3" t="str">
        <f t="shared" si="20"/>
        <v>2014-12-07 17:23:07</v>
      </c>
      <c r="D1328" s="3">
        <v>4.8</v>
      </c>
      <c r="E1328" s="3" t="s">
        <v>0</v>
      </c>
      <c r="F1328" s="3">
        <v>100.51</v>
      </c>
      <c r="G1328" s="3">
        <v>23.298999999999999</v>
      </c>
      <c r="H1328" s="3">
        <v>16</v>
      </c>
      <c r="I1328" s="3" t="s">
        <v>1</v>
      </c>
      <c r="J1328" s="3" t="s">
        <v>1</v>
      </c>
      <c r="K1328" s="3">
        <v>2</v>
      </c>
    </row>
    <row r="1329" spans="1:11" x14ac:dyDescent="0.15">
      <c r="A1329" s="3">
        <v>2014275</v>
      </c>
      <c r="B1329" s="3" t="s">
        <v>1085</v>
      </c>
      <c r="C1329" s="3" t="str">
        <f t="shared" si="20"/>
        <v>2014-12-07 23:41:45</v>
      </c>
      <c r="D1329" s="3">
        <v>3.5</v>
      </c>
      <c r="E1329" s="3" t="s">
        <v>0</v>
      </c>
      <c r="F1329" s="3">
        <v>100.489</v>
      </c>
      <c r="G1329" s="3">
        <v>23.298999999999999</v>
      </c>
      <c r="H1329" s="3">
        <v>9</v>
      </c>
      <c r="I1329" s="3" t="s">
        <v>1</v>
      </c>
      <c r="J1329" s="3" t="s">
        <v>1</v>
      </c>
      <c r="K1329" s="3">
        <v>1</v>
      </c>
    </row>
    <row r="1330" spans="1:11" x14ac:dyDescent="0.15">
      <c r="A1330" s="3">
        <v>2014276</v>
      </c>
      <c r="B1330" s="3" t="s">
        <v>1086</v>
      </c>
      <c r="C1330" s="3" t="str">
        <f t="shared" si="20"/>
        <v>2014-12-08 00:05:58</v>
      </c>
      <c r="D1330" s="3">
        <v>2.9</v>
      </c>
      <c r="E1330" s="3" t="s">
        <v>0</v>
      </c>
      <c r="F1330" s="3">
        <v>100.467</v>
      </c>
      <c r="G1330" s="3">
        <v>23.318999999999999</v>
      </c>
      <c r="H1330" s="3">
        <v>16</v>
      </c>
      <c r="I1330" s="3" t="s">
        <v>1</v>
      </c>
      <c r="J1330" s="3" t="s">
        <v>1</v>
      </c>
      <c r="K1330" s="3">
        <v>1</v>
      </c>
    </row>
    <row r="1331" spans="1:11" x14ac:dyDescent="0.15">
      <c r="A1331" s="3">
        <v>2014277</v>
      </c>
      <c r="B1331" s="3" t="s">
        <v>1087</v>
      </c>
      <c r="C1331" s="3" t="str">
        <f t="shared" si="20"/>
        <v>2014-12-08 01:14:21</v>
      </c>
      <c r="D1331" s="3">
        <v>2.7</v>
      </c>
      <c r="E1331" s="3" t="s">
        <v>0</v>
      </c>
      <c r="F1331" s="3">
        <v>100.496</v>
      </c>
      <c r="G1331" s="3">
        <v>23.367999999999999</v>
      </c>
      <c r="H1331" s="3">
        <v>16</v>
      </c>
      <c r="I1331" s="3" t="s">
        <v>1</v>
      </c>
      <c r="J1331" s="3" t="s">
        <v>1</v>
      </c>
      <c r="K1331" s="3">
        <v>1</v>
      </c>
    </row>
    <row r="1332" spans="1:11" x14ac:dyDescent="0.15">
      <c r="A1332" s="3">
        <v>2014278</v>
      </c>
      <c r="B1332" s="3" t="s">
        <v>1088</v>
      </c>
      <c r="C1332" s="3" t="str">
        <f t="shared" si="20"/>
        <v>2014-12-08 06:42:11</v>
      </c>
      <c r="D1332" s="3">
        <v>3.7</v>
      </c>
      <c r="E1332" s="3" t="s">
        <v>0</v>
      </c>
      <c r="F1332" s="3">
        <v>100.489</v>
      </c>
      <c r="G1332" s="3">
        <v>23.329000000000001</v>
      </c>
      <c r="H1332" s="3">
        <v>9</v>
      </c>
      <c r="I1332" s="3" t="s">
        <v>1</v>
      </c>
      <c r="J1332" s="3" t="s">
        <v>1</v>
      </c>
      <c r="K1332" s="3">
        <v>1</v>
      </c>
    </row>
    <row r="1333" spans="1:11" x14ac:dyDescent="0.15">
      <c r="A1333" s="3">
        <v>2014279</v>
      </c>
      <c r="B1333" s="3" t="s">
        <v>828</v>
      </c>
      <c r="C1333" s="3" t="str">
        <f t="shared" si="20"/>
        <v>2014-12-09 07:57:42</v>
      </c>
      <c r="D1333" s="3">
        <v>2.4</v>
      </c>
      <c r="E1333" s="3" t="s">
        <v>3</v>
      </c>
      <c r="F1333" s="3">
        <v>101.4</v>
      </c>
      <c r="G1333" s="3">
        <v>27.5</v>
      </c>
      <c r="H1333" s="3">
        <v>15</v>
      </c>
      <c r="I1333" s="3" t="s">
        <v>1</v>
      </c>
      <c r="J1333" s="3" t="s">
        <v>1</v>
      </c>
      <c r="K1333" s="3">
        <v>1</v>
      </c>
    </row>
    <row r="1334" spans="1:11" x14ac:dyDescent="0.15">
      <c r="A1334" s="3">
        <v>2014280</v>
      </c>
      <c r="B1334" s="3" t="s">
        <v>855</v>
      </c>
      <c r="C1334" s="3" t="str">
        <f t="shared" si="20"/>
        <v>2014-12-09 19:28:50</v>
      </c>
      <c r="D1334" s="3">
        <v>3.7</v>
      </c>
      <c r="E1334" s="3" t="s">
        <v>0</v>
      </c>
      <c r="F1334" s="3">
        <v>105.069</v>
      </c>
      <c r="G1334" s="3">
        <v>32.529000000000003</v>
      </c>
      <c r="H1334" s="3">
        <v>24</v>
      </c>
      <c r="I1334" s="3" t="s">
        <v>1</v>
      </c>
      <c r="J1334" s="3" t="s">
        <v>1</v>
      </c>
      <c r="K1334" s="3">
        <v>4</v>
      </c>
    </row>
    <row r="1335" spans="1:11" x14ac:dyDescent="0.15">
      <c r="A1335" s="3">
        <v>2014281</v>
      </c>
      <c r="B1335" s="3" t="s">
        <v>404</v>
      </c>
      <c r="C1335" s="3" t="str">
        <f t="shared" si="20"/>
        <v>2014-12-13 01:19:33</v>
      </c>
      <c r="D1335" s="3">
        <v>3.3</v>
      </c>
      <c r="E1335" s="3" t="s">
        <v>3</v>
      </c>
      <c r="F1335" s="3">
        <v>103.46599999999999</v>
      </c>
      <c r="G1335" s="3">
        <v>31.132999999999999</v>
      </c>
      <c r="H1335" s="3">
        <v>18</v>
      </c>
      <c r="I1335" s="3" t="s">
        <v>1</v>
      </c>
      <c r="J1335" s="3" t="s">
        <v>1</v>
      </c>
      <c r="K1335" s="3">
        <v>3</v>
      </c>
    </row>
    <row r="1336" spans="1:11" x14ac:dyDescent="0.15">
      <c r="A1336" s="3">
        <v>2014282</v>
      </c>
      <c r="B1336" s="3" t="s">
        <v>345</v>
      </c>
      <c r="C1336" s="3" t="str">
        <f t="shared" si="20"/>
        <v>2014-12-15 00:35:15</v>
      </c>
      <c r="D1336" s="3">
        <v>3.7</v>
      </c>
      <c r="E1336" s="3" t="s">
        <v>0</v>
      </c>
      <c r="F1336" s="3">
        <v>103.05</v>
      </c>
      <c r="G1336" s="3">
        <v>30.36</v>
      </c>
      <c r="H1336" s="3">
        <v>17</v>
      </c>
      <c r="I1336" s="3" t="s">
        <v>1</v>
      </c>
      <c r="J1336" s="3" t="s">
        <v>1</v>
      </c>
      <c r="K1336" s="3">
        <v>6</v>
      </c>
    </row>
    <row r="1337" spans="1:11" x14ac:dyDescent="0.15">
      <c r="A1337" s="3">
        <v>2014283</v>
      </c>
      <c r="B1337" s="3" t="s">
        <v>346</v>
      </c>
      <c r="C1337" s="3" t="str">
        <f t="shared" si="20"/>
        <v>2014-12-16 11:03:40</v>
      </c>
      <c r="D1337" s="3">
        <v>3.6</v>
      </c>
      <c r="E1337" s="3" t="s">
        <v>0</v>
      </c>
      <c r="F1337" s="3">
        <v>103.059</v>
      </c>
      <c r="G1337" s="3">
        <v>30.309000000000001</v>
      </c>
      <c r="H1337" s="3">
        <v>15</v>
      </c>
      <c r="I1337" s="3" t="s">
        <v>1</v>
      </c>
      <c r="J1337" s="3" t="s">
        <v>1</v>
      </c>
      <c r="K1337" s="3">
        <v>5</v>
      </c>
    </row>
    <row r="1338" spans="1:11" x14ac:dyDescent="0.15">
      <c r="A1338" s="3">
        <v>2014284</v>
      </c>
      <c r="B1338" s="3" t="s">
        <v>1209</v>
      </c>
      <c r="C1338" s="3" t="str">
        <f t="shared" si="20"/>
        <v>2014-12-17 11:08:33</v>
      </c>
      <c r="D1338" s="3">
        <v>3.1</v>
      </c>
      <c r="E1338" s="3" t="s">
        <v>0</v>
      </c>
      <c r="F1338" s="3">
        <v>103.36</v>
      </c>
      <c r="G1338" s="3">
        <v>27.09</v>
      </c>
      <c r="H1338" s="3">
        <v>14</v>
      </c>
      <c r="I1338" s="3" t="s">
        <v>1</v>
      </c>
      <c r="J1338" s="3" t="s">
        <v>1</v>
      </c>
      <c r="K1338" s="3">
        <v>2</v>
      </c>
    </row>
    <row r="1339" spans="1:11" x14ac:dyDescent="0.15">
      <c r="A1339" s="3">
        <v>2014285</v>
      </c>
      <c r="B1339" s="3" t="s">
        <v>829</v>
      </c>
      <c r="C1339" s="3" t="str">
        <f t="shared" si="20"/>
        <v>2014-12-21 13:09:37</v>
      </c>
      <c r="D1339" s="3">
        <v>4.0999999999999996</v>
      </c>
      <c r="E1339" s="3" t="s">
        <v>0</v>
      </c>
      <c r="F1339" s="3">
        <v>101.48</v>
      </c>
      <c r="G1339" s="3">
        <v>27.879000000000001</v>
      </c>
      <c r="H1339" s="3">
        <v>11</v>
      </c>
      <c r="I1339" s="3" t="s">
        <v>1</v>
      </c>
      <c r="J1339" s="3" t="s">
        <v>1</v>
      </c>
      <c r="K1339" s="3">
        <v>5</v>
      </c>
    </row>
    <row r="1340" spans="1:11" x14ac:dyDescent="0.15">
      <c r="A1340" s="3">
        <v>2014286</v>
      </c>
      <c r="B1340" s="3" t="s">
        <v>1655</v>
      </c>
      <c r="C1340" s="3" t="str">
        <f t="shared" si="20"/>
        <v>2014-12-22 00:24:48</v>
      </c>
      <c r="D1340" s="3">
        <v>3.3</v>
      </c>
      <c r="E1340" s="3" t="s">
        <v>0</v>
      </c>
      <c r="F1340" s="3">
        <v>77.698999999999998</v>
      </c>
      <c r="G1340" s="3">
        <v>39.31</v>
      </c>
      <c r="H1340" s="3">
        <v>10</v>
      </c>
      <c r="I1340" s="3" t="s">
        <v>1</v>
      </c>
      <c r="J1340" s="3" t="s">
        <v>1</v>
      </c>
      <c r="K1340" s="3">
        <v>2</v>
      </c>
    </row>
    <row r="1341" spans="1:11" x14ac:dyDescent="0.15">
      <c r="A1341" s="3">
        <v>2015001</v>
      </c>
      <c r="B1341" s="3" t="s">
        <v>614</v>
      </c>
      <c r="C1341" s="3" t="str">
        <f t="shared" si="20"/>
        <v>2015-01-03 08:16:20</v>
      </c>
      <c r="D1341" s="3">
        <v>3.6</v>
      </c>
      <c r="E1341" s="3" t="s">
        <v>3</v>
      </c>
      <c r="F1341" s="3">
        <v>103.76900000000001</v>
      </c>
      <c r="G1341" s="3">
        <v>28.489000000000001</v>
      </c>
      <c r="H1341" s="3">
        <v>16</v>
      </c>
      <c r="I1341" s="3" t="s">
        <v>1</v>
      </c>
      <c r="J1341" s="3" t="s">
        <v>1</v>
      </c>
      <c r="K1341" s="3">
        <v>1</v>
      </c>
    </row>
    <row r="1342" spans="1:11" x14ac:dyDescent="0.15">
      <c r="A1342" s="3">
        <v>2015002</v>
      </c>
      <c r="B1342" s="3" t="s">
        <v>102</v>
      </c>
      <c r="C1342" s="3" t="str">
        <f t="shared" si="20"/>
        <v>2015-01-04 00:02:13</v>
      </c>
      <c r="D1342" s="3">
        <v>2.9</v>
      </c>
      <c r="E1342" s="3" t="s">
        <v>0</v>
      </c>
      <c r="F1342" s="3">
        <v>118.959</v>
      </c>
      <c r="G1342" s="3">
        <v>33.189</v>
      </c>
      <c r="H1342" s="3">
        <v>15</v>
      </c>
      <c r="I1342" s="3" t="s">
        <v>1</v>
      </c>
      <c r="J1342" s="3" t="s">
        <v>1</v>
      </c>
      <c r="K1342" s="3">
        <v>3</v>
      </c>
    </row>
    <row r="1343" spans="1:11" x14ac:dyDescent="0.15">
      <c r="A1343" s="3">
        <v>2015003</v>
      </c>
      <c r="B1343" s="3" t="s">
        <v>1555</v>
      </c>
      <c r="C1343" s="3" t="str">
        <f t="shared" si="20"/>
        <v>2015-01-10 14:50:57</v>
      </c>
      <c r="D1343" s="3">
        <v>5</v>
      </c>
      <c r="E1343" s="3" t="s">
        <v>0</v>
      </c>
      <c r="F1343" s="3">
        <v>77.3</v>
      </c>
      <c r="G1343" s="3">
        <v>40.200000000000003</v>
      </c>
      <c r="H1343" s="3">
        <v>10</v>
      </c>
      <c r="I1343" s="3" t="s">
        <v>1</v>
      </c>
      <c r="J1343" s="3" t="s">
        <v>1</v>
      </c>
      <c r="K1343" s="3">
        <v>6</v>
      </c>
    </row>
    <row r="1344" spans="1:11" x14ac:dyDescent="0.15">
      <c r="A1344" s="3">
        <v>2015004</v>
      </c>
      <c r="B1344" s="3" t="s">
        <v>276</v>
      </c>
      <c r="C1344" s="3" t="str">
        <f t="shared" si="20"/>
        <v>2015-01-14 13:21:00</v>
      </c>
      <c r="D1344" s="3">
        <v>5</v>
      </c>
      <c r="E1344" s="3" t="s">
        <v>0</v>
      </c>
      <c r="F1344" s="3">
        <v>103.199</v>
      </c>
      <c r="G1344" s="3">
        <v>29.298999999999999</v>
      </c>
      <c r="H1344" s="3">
        <v>14</v>
      </c>
      <c r="I1344" s="3" t="s">
        <v>1</v>
      </c>
      <c r="J1344" s="3" t="s">
        <v>1</v>
      </c>
      <c r="K1344" s="3">
        <v>33</v>
      </c>
    </row>
    <row r="1345" spans="1:11" x14ac:dyDescent="0.15">
      <c r="A1345" s="3">
        <v>2015005</v>
      </c>
      <c r="B1345" s="3" t="s">
        <v>142</v>
      </c>
      <c r="C1345" s="3" t="str">
        <f t="shared" si="20"/>
        <v>2015-01-18 11:01:23</v>
      </c>
      <c r="D1345" s="3">
        <v>3.9</v>
      </c>
      <c r="E1345" s="3" t="s">
        <v>3</v>
      </c>
      <c r="F1345" s="3">
        <v>115.4</v>
      </c>
      <c r="G1345" s="3">
        <v>35.700000000000003</v>
      </c>
      <c r="H1345" s="3">
        <v>7</v>
      </c>
      <c r="I1345" s="3" t="s">
        <v>1</v>
      </c>
      <c r="J1345" s="3" t="s">
        <v>1</v>
      </c>
      <c r="K1345" s="3">
        <v>1</v>
      </c>
    </row>
    <row r="1346" spans="1:11" x14ac:dyDescent="0.15">
      <c r="A1346" s="3">
        <v>2015006</v>
      </c>
      <c r="B1346" s="3" t="s">
        <v>173</v>
      </c>
      <c r="C1346" s="3" t="str">
        <f t="shared" si="20"/>
        <v>2015-01-19 16:15:25</v>
      </c>
      <c r="D1346" s="3">
        <v>3.2</v>
      </c>
      <c r="E1346" s="3" t="s">
        <v>0</v>
      </c>
      <c r="F1346" s="3">
        <v>104</v>
      </c>
      <c r="G1346" s="3">
        <v>31.59</v>
      </c>
      <c r="H1346" s="3">
        <v>11</v>
      </c>
      <c r="I1346" s="3" t="s">
        <v>1</v>
      </c>
      <c r="J1346" s="3" t="s">
        <v>1</v>
      </c>
      <c r="K1346" s="3">
        <v>12</v>
      </c>
    </row>
    <row r="1347" spans="1:11" x14ac:dyDescent="0.15">
      <c r="A1347" s="3">
        <v>2015007</v>
      </c>
      <c r="B1347" s="3" t="s">
        <v>1520</v>
      </c>
      <c r="C1347" s="3" t="str">
        <f t="shared" ref="C1347:C1410" si="21">"20"&amp;LEFT(B1347,2)&amp;"-"&amp;MID(B1347,3,2)&amp;"-"&amp;MID(B1347,5,2)&amp;" "&amp;MID(B1347,7,2)&amp;":"&amp;MID(B1347,9,2)&amp;":"&amp;MID(B1347,11,2)</f>
        <v>2015-01-20 15:35:20</v>
      </c>
      <c r="D1347" s="3">
        <v>4.2</v>
      </c>
      <c r="E1347" s="3" t="s">
        <v>0</v>
      </c>
      <c r="F1347" s="3">
        <v>84.599000000000004</v>
      </c>
      <c r="G1347" s="3">
        <v>42</v>
      </c>
      <c r="H1347" s="3">
        <v>10</v>
      </c>
      <c r="I1347" s="3" t="s">
        <v>1</v>
      </c>
      <c r="J1347" s="3" t="s">
        <v>1</v>
      </c>
      <c r="K1347" s="3">
        <v>7</v>
      </c>
    </row>
    <row r="1348" spans="1:11" x14ac:dyDescent="0.15">
      <c r="A1348" s="3">
        <v>2015008</v>
      </c>
      <c r="B1348" s="3" t="s">
        <v>615</v>
      </c>
      <c r="C1348" s="3" t="str">
        <f t="shared" si="21"/>
        <v>2015-01-28 02:14:30</v>
      </c>
      <c r="D1348" s="3">
        <v>3.1</v>
      </c>
      <c r="E1348" s="3" t="s">
        <v>0</v>
      </c>
      <c r="F1348" s="3">
        <v>103.739</v>
      </c>
      <c r="G1348" s="3">
        <v>28.478999999999999</v>
      </c>
      <c r="H1348" s="3">
        <v>10</v>
      </c>
      <c r="I1348" s="3" t="s">
        <v>1</v>
      </c>
      <c r="J1348" s="3" t="s">
        <v>1</v>
      </c>
      <c r="K1348" s="3">
        <v>1</v>
      </c>
    </row>
    <row r="1349" spans="1:11" x14ac:dyDescent="0.15">
      <c r="A1349" s="3">
        <v>2015009</v>
      </c>
      <c r="B1349" s="3" t="s">
        <v>1448</v>
      </c>
      <c r="C1349" s="3" t="str">
        <f t="shared" si="21"/>
        <v>2015-01-30 09:49:46</v>
      </c>
      <c r="D1349" s="3">
        <v>3.9</v>
      </c>
      <c r="E1349" s="3" t="s">
        <v>3</v>
      </c>
      <c r="F1349" s="3">
        <v>76.930000000000007</v>
      </c>
      <c r="G1349" s="3">
        <v>39.529000000000003</v>
      </c>
      <c r="H1349" s="3">
        <v>6</v>
      </c>
      <c r="I1349" s="3" t="s">
        <v>1</v>
      </c>
      <c r="J1349" s="3" t="s">
        <v>1</v>
      </c>
      <c r="K1349" s="3">
        <v>4</v>
      </c>
    </row>
    <row r="1350" spans="1:11" x14ac:dyDescent="0.15">
      <c r="A1350" s="3">
        <v>2015010</v>
      </c>
      <c r="B1350" s="3" t="s">
        <v>1417</v>
      </c>
      <c r="C1350" s="3" t="str">
        <f t="shared" si="21"/>
        <v>2015-02-05 09:49:02</v>
      </c>
      <c r="D1350" s="3">
        <v>3.3</v>
      </c>
      <c r="E1350" s="3" t="s">
        <v>0</v>
      </c>
      <c r="F1350" s="3">
        <v>106.199</v>
      </c>
      <c r="G1350" s="3">
        <v>38.298999999999999</v>
      </c>
      <c r="H1350" s="3">
        <v>4</v>
      </c>
      <c r="I1350" s="3" t="s">
        <v>1</v>
      </c>
      <c r="J1350" s="3" t="s">
        <v>1</v>
      </c>
      <c r="K1350" s="3">
        <v>14</v>
      </c>
    </row>
    <row r="1351" spans="1:11" x14ac:dyDescent="0.15">
      <c r="A1351" s="3">
        <v>2015011</v>
      </c>
      <c r="B1351" s="3" t="s">
        <v>431</v>
      </c>
      <c r="C1351" s="3" t="str">
        <f t="shared" si="21"/>
        <v>2015-02-07 05:01:06</v>
      </c>
      <c r="D1351" s="3">
        <v>4.5</v>
      </c>
      <c r="E1351" s="3" t="s">
        <v>0</v>
      </c>
      <c r="F1351" s="3">
        <v>104.94</v>
      </c>
      <c r="G1351" s="3">
        <v>28.34</v>
      </c>
      <c r="H1351" s="3">
        <v>10</v>
      </c>
      <c r="I1351" s="3" t="s">
        <v>1</v>
      </c>
      <c r="J1351" s="3" t="s">
        <v>1</v>
      </c>
      <c r="K1351" s="3">
        <v>1</v>
      </c>
    </row>
    <row r="1352" spans="1:11" x14ac:dyDescent="0.15">
      <c r="A1352" s="3">
        <v>2015012</v>
      </c>
      <c r="B1352" s="3" t="s">
        <v>432</v>
      </c>
      <c r="C1352" s="3" t="str">
        <f t="shared" si="21"/>
        <v>2015-02-07 08:47:34</v>
      </c>
      <c r="D1352" s="3">
        <v>3.3</v>
      </c>
      <c r="E1352" s="3" t="s">
        <v>0</v>
      </c>
      <c r="F1352" s="3">
        <v>104.879</v>
      </c>
      <c r="G1352" s="3">
        <v>28.388999999999999</v>
      </c>
      <c r="H1352" s="3">
        <v>11</v>
      </c>
      <c r="I1352" s="3" t="s">
        <v>1</v>
      </c>
      <c r="J1352" s="3" t="s">
        <v>1</v>
      </c>
      <c r="K1352" s="3">
        <v>1</v>
      </c>
    </row>
    <row r="1353" spans="1:11" x14ac:dyDescent="0.15">
      <c r="A1353" s="3">
        <v>2015013</v>
      </c>
      <c r="B1353" s="3" t="s">
        <v>129</v>
      </c>
      <c r="C1353" s="3" t="str">
        <f t="shared" si="21"/>
        <v>2015-02-14 04:06:28</v>
      </c>
      <c r="D1353" s="3">
        <v>6.2</v>
      </c>
      <c r="E1353" s="3" t="s">
        <v>0</v>
      </c>
      <c r="F1353" s="3">
        <v>121.54</v>
      </c>
      <c r="G1353" s="3">
        <v>22.61</v>
      </c>
      <c r="H1353" s="3">
        <v>7</v>
      </c>
      <c r="I1353" s="3" t="s">
        <v>1</v>
      </c>
      <c r="J1353" s="3" t="s">
        <v>1</v>
      </c>
      <c r="K1353" s="3">
        <v>4</v>
      </c>
    </row>
    <row r="1354" spans="1:11" x14ac:dyDescent="0.15">
      <c r="A1354" s="3">
        <v>2015014</v>
      </c>
      <c r="B1354" s="3" t="s">
        <v>1501</v>
      </c>
      <c r="C1354" s="3" t="str">
        <f t="shared" si="21"/>
        <v>2015-02-15 17:38:46</v>
      </c>
      <c r="D1354" s="3">
        <v>4.4000000000000004</v>
      </c>
      <c r="E1354" s="3" t="s">
        <v>0</v>
      </c>
      <c r="F1354" s="3">
        <v>74.900000000000006</v>
      </c>
      <c r="G1354" s="3">
        <v>39.5</v>
      </c>
      <c r="H1354" s="3">
        <v>6</v>
      </c>
      <c r="I1354" s="3" t="s">
        <v>1</v>
      </c>
      <c r="J1354" s="3" t="s">
        <v>1</v>
      </c>
      <c r="K1354" s="3">
        <v>4</v>
      </c>
    </row>
    <row r="1355" spans="1:11" x14ac:dyDescent="0.15">
      <c r="A1355" s="3">
        <v>2015015</v>
      </c>
      <c r="B1355" s="3" t="s">
        <v>104</v>
      </c>
      <c r="C1355" s="3" t="str">
        <f t="shared" si="21"/>
        <v>2015-02-16 03:18:00</v>
      </c>
      <c r="D1355" s="3">
        <v>2.7</v>
      </c>
      <c r="E1355" s="3" t="s">
        <v>0</v>
      </c>
      <c r="F1355" s="3">
        <v>119.099</v>
      </c>
      <c r="G1355" s="3">
        <v>34.098999999999997</v>
      </c>
      <c r="H1355" s="3">
        <v>11</v>
      </c>
      <c r="I1355" s="3" t="s">
        <v>1</v>
      </c>
      <c r="J1355" s="3" t="s">
        <v>1</v>
      </c>
      <c r="K1355" s="3">
        <v>2</v>
      </c>
    </row>
    <row r="1356" spans="1:11" x14ac:dyDescent="0.15">
      <c r="A1356" s="3">
        <v>2015016</v>
      </c>
      <c r="B1356" s="3" t="s">
        <v>1445</v>
      </c>
      <c r="C1356" s="3" t="str">
        <f t="shared" si="21"/>
        <v>2015-02-22 14:42:56</v>
      </c>
      <c r="D1356" s="3">
        <v>5.0999999999999996</v>
      </c>
      <c r="E1356" s="3" t="s">
        <v>0</v>
      </c>
      <c r="F1356" s="3">
        <v>85.668999999999997</v>
      </c>
      <c r="G1356" s="3">
        <v>44.11</v>
      </c>
      <c r="H1356" s="3">
        <v>4</v>
      </c>
      <c r="I1356" s="3" t="s">
        <v>1</v>
      </c>
      <c r="J1356" s="3" t="s">
        <v>1</v>
      </c>
      <c r="K1356" s="3">
        <v>7</v>
      </c>
    </row>
    <row r="1357" spans="1:11" x14ac:dyDescent="0.15">
      <c r="A1357" s="3">
        <v>2015017</v>
      </c>
      <c r="B1357" s="3" t="s">
        <v>174</v>
      </c>
      <c r="C1357" s="3" t="str">
        <f t="shared" si="21"/>
        <v>2015-02-24 08:52:07</v>
      </c>
      <c r="D1357" s="3">
        <v>3.7</v>
      </c>
      <c r="E1357" s="3" t="s">
        <v>0</v>
      </c>
      <c r="F1357" s="3">
        <v>104.01900000000001</v>
      </c>
      <c r="G1357" s="3">
        <v>31.658999999999999</v>
      </c>
      <c r="H1357" s="3">
        <v>10</v>
      </c>
      <c r="I1357" s="3" t="s">
        <v>1</v>
      </c>
      <c r="J1357" s="3" t="s">
        <v>1</v>
      </c>
      <c r="K1357" s="3">
        <v>16</v>
      </c>
    </row>
    <row r="1358" spans="1:11" x14ac:dyDescent="0.15">
      <c r="A1358" s="3">
        <v>2015018</v>
      </c>
      <c r="B1358" s="3" t="s">
        <v>569</v>
      </c>
      <c r="C1358" s="3" t="str">
        <f t="shared" si="21"/>
        <v>2015-02-28 08:50:56</v>
      </c>
      <c r="D1358" s="3">
        <v>3</v>
      </c>
      <c r="E1358" s="3" t="s">
        <v>0</v>
      </c>
      <c r="F1358" s="3">
        <v>103.91</v>
      </c>
      <c r="G1358" s="3">
        <v>33.15</v>
      </c>
      <c r="H1358" s="3">
        <v>19</v>
      </c>
      <c r="I1358" s="3" t="s">
        <v>1</v>
      </c>
      <c r="J1358" s="3" t="s">
        <v>1</v>
      </c>
      <c r="K1358" s="3">
        <v>2</v>
      </c>
    </row>
    <row r="1359" spans="1:11" x14ac:dyDescent="0.15">
      <c r="A1359" s="3">
        <v>2015019</v>
      </c>
      <c r="B1359" s="3" t="s">
        <v>1428</v>
      </c>
      <c r="C1359" s="3" t="str">
        <f t="shared" si="21"/>
        <v>2015-03-01 09:37:39</v>
      </c>
      <c r="D1359" s="3">
        <v>3.2</v>
      </c>
      <c r="E1359" s="3" t="s">
        <v>0</v>
      </c>
      <c r="F1359" s="3">
        <v>106.199</v>
      </c>
      <c r="G1359" s="3">
        <v>38.298999999999999</v>
      </c>
      <c r="H1359" s="3">
        <v>6</v>
      </c>
      <c r="I1359" s="3" t="s">
        <v>1</v>
      </c>
      <c r="J1359" s="3" t="s">
        <v>1</v>
      </c>
      <c r="K1359" s="3">
        <v>1</v>
      </c>
    </row>
    <row r="1360" spans="1:11" x14ac:dyDescent="0.15">
      <c r="A1360" s="3">
        <v>2015020</v>
      </c>
      <c r="B1360" s="3" t="s">
        <v>175</v>
      </c>
      <c r="C1360" s="3" t="str">
        <f t="shared" si="21"/>
        <v>2015-03-01 12:38:12</v>
      </c>
      <c r="D1360" s="3">
        <v>3.7</v>
      </c>
      <c r="E1360" s="3" t="s">
        <v>0</v>
      </c>
      <c r="F1360" s="3">
        <v>104.08</v>
      </c>
      <c r="G1360" s="3">
        <v>31.78</v>
      </c>
      <c r="H1360" s="3">
        <v>11</v>
      </c>
      <c r="I1360" s="3" t="s">
        <v>1</v>
      </c>
      <c r="J1360" s="3" t="s">
        <v>1</v>
      </c>
      <c r="K1360" s="3">
        <v>10</v>
      </c>
    </row>
    <row r="1361" spans="1:11" x14ac:dyDescent="0.15">
      <c r="A1361" s="3">
        <v>2015021</v>
      </c>
      <c r="B1361" s="3" t="s">
        <v>956</v>
      </c>
      <c r="C1361" s="3" t="str">
        <f t="shared" si="21"/>
        <v>2015-03-01 18:24:40</v>
      </c>
      <c r="D1361" s="3">
        <v>5.5</v>
      </c>
      <c r="E1361" s="3" t="s">
        <v>0</v>
      </c>
      <c r="F1361" s="3">
        <v>98.91</v>
      </c>
      <c r="G1361" s="3">
        <v>23.459</v>
      </c>
      <c r="H1361" s="3">
        <v>11</v>
      </c>
      <c r="I1361" s="3" t="s">
        <v>1</v>
      </c>
      <c r="J1361" s="3" t="s">
        <v>1</v>
      </c>
      <c r="K1361" s="3">
        <v>12</v>
      </c>
    </row>
    <row r="1362" spans="1:11" x14ac:dyDescent="0.15">
      <c r="A1362" s="3">
        <v>2015022</v>
      </c>
      <c r="B1362" s="3" t="s">
        <v>1430</v>
      </c>
      <c r="C1362" s="3" t="str">
        <f t="shared" si="21"/>
        <v>2015-03-04 22:32:08</v>
      </c>
      <c r="D1362" s="3">
        <v>4</v>
      </c>
      <c r="E1362" s="3" t="s">
        <v>0</v>
      </c>
      <c r="F1362" s="3">
        <v>103.699</v>
      </c>
      <c r="G1362" s="3">
        <v>38.048999999999999</v>
      </c>
      <c r="H1362" s="3">
        <v>10</v>
      </c>
      <c r="I1362" s="3" t="s">
        <v>1</v>
      </c>
      <c r="J1362" s="3" t="s">
        <v>1</v>
      </c>
      <c r="K1362" s="3">
        <v>1</v>
      </c>
    </row>
    <row r="1363" spans="1:11" x14ac:dyDescent="0.15">
      <c r="A1363" s="3">
        <v>2015023</v>
      </c>
      <c r="B1363" s="3" t="s">
        <v>69</v>
      </c>
      <c r="C1363" s="3" t="str">
        <f t="shared" si="21"/>
        <v>2015-03-08 01:30:14</v>
      </c>
      <c r="D1363" s="3">
        <v>3.2</v>
      </c>
      <c r="E1363" s="3" t="s">
        <v>0</v>
      </c>
      <c r="F1363" s="3">
        <v>107.4</v>
      </c>
      <c r="G1363" s="3">
        <v>40.9</v>
      </c>
      <c r="H1363" s="3">
        <v>20</v>
      </c>
      <c r="I1363" s="3" t="s">
        <v>1</v>
      </c>
      <c r="J1363" s="3" t="s">
        <v>1</v>
      </c>
      <c r="K1363" s="3">
        <v>1</v>
      </c>
    </row>
    <row r="1364" spans="1:11" x14ac:dyDescent="0.15">
      <c r="A1364" s="3">
        <v>2015024</v>
      </c>
      <c r="B1364" s="3" t="s">
        <v>1703</v>
      </c>
      <c r="C1364" s="3" t="str">
        <f t="shared" si="21"/>
        <v>2015-03-09 03:47:44</v>
      </c>
      <c r="D1364" s="3">
        <v>2.8</v>
      </c>
      <c r="E1364" s="3" t="s">
        <v>3</v>
      </c>
      <c r="F1364" s="3">
        <v>76.08</v>
      </c>
      <c r="G1364" s="3">
        <v>39.18</v>
      </c>
      <c r="H1364" s="3">
        <v>10</v>
      </c>
      <c r="I1364" s="3" t="s">
        <v>1</v>
      </c>
      <c r="J1364" s="3" t="s">
        <v>1</v>
      </c>
      <c r="K1364" s="3">
        <v>1</v>
      </c>
    </row>
    <row r="1365" spans="1:11" x14ac:dyDescent="0.15">
      <c r="A1365" s="3">
        <v>2015025</v>
      </c>
      <c r="B1365" s="3" t="s">
        <v>1704</v>
      </c>
      <c r="C1365" s="3" t="str">
        <f t="shared" si="21"/>
        <v>2015-03-09 04:15:50</v>
      </c>
      <c r="D1365" s="3">
        <v>3.3</v>
      </c>
      <c r="E1365" s="3" t="s">
        <v>3</v>
      </c>
      <c r="F1365" s="3">
        <v>76.099000000000004</v>
      </c>
      <c r="G1365" s="3">
        <v>39.18</v>
      </c>
      <c r="H1365" s="3">
        <v>6</v>
      </c>
      <c r="I1365" s="3" t="s">
        <v>1</v>
      </c>
      <c r="J1365" s="3" t="s">
        <v>1</v>
      </c>
      <c r="K1365" s="3">
        <v>1</v>
      </c>
    </row>
    <row r="1366" spans="1:11" x14ac:dyDescent="0.15">
      <c r="A1366" s="3">
        <v>2015026</v>
      </c>
      <c r="B1366" s="3" t="s">
        <v>913</v>
      </c>
      <c r="C1366" s="3" t="str">
        <f t="shared" si="21"/>
        <v>2015-03-09 17:59:42</v>
      </c>
      <c r="D1366" s="3">
        <v>4.5</v>
      </c>
      <c r="E1366" s="3" t="s">
        <v>0</v>
      </c>
      <c r="F1366" s="3">
        <v>103.099</v>
      </c>
      <c r="G1366" s="3">
        <v>25.329000000000001</v>
      </c>
      <c r="H1366" s="3">
        <v>12</v>
      </c>
      <c r="I1366" s="3" t="s">
        <v>1</v>
      </c>
      <c r="J1366" s="3" t="s">
        <v>1</v>
      </c>
      <c r="K1366" s="3">
        <v>30</v>
      </c>
    </row>
    <row r="1367" spans="1:11" x14ac:dyDescent="0.15">
      <c r="A1367" s="3">
        <v>2015027</v>
      </c>
      <c r="B1367" s="3" t="s">
        <v>1705</v>
      </c>
      <c r="C1367" s="3" t="str">
        <f t="shared" si="21"/>
        <v>2015-03-09 18:28:29</v>
      </c>
      <c r="D1367" s="3">
        <v>2.7</v>
      </c>
      <c r="E1367" s="3" t="s">
        <v>3</v>
      </c>
      <c r="F1367" s="3">
        <v>76.22</v>
      </c>
      <c r="G1367" s="3">
        <v>39.18</v>
      </c>
      <c r="H1367" s="3">
        <v>10</v>
      </c>
      <c r="I1367" s="3" t="s">
        <v>1</v>
      </c>
      <c r="J1367" s="3" t="s">
        <v>1</v>
      </c>
      <c r="K1367" s="3">
        <v>1</v>
      </c>
    </row>
    <row r="1368" spans="1:11" x14ac:dyDescent="0.15">
      <c r="A1368" s="3">
        <v>2015028</v>
      </c>
      <c r="B1368" s="3" t="s">
        <v>1210</v>
      </c>
      <c r="C1368" s="3" t="str">
        <f t="shared" si="21"/>
        <v>2015-03-10 06:44:35</v>
      </c>
      <c r="D1368" s="3">
        <v>3</v>
      </c>
      <c r="E1368" s="3" t="s">
        <v>0</v>
      </c>
      <c r="F1368" s="3">
        <v>103.339</v>
      </c>
      <c r="G1368" s="3">
        <v>27.09</v>
      </c>
      <c r="H1368" s="3">
        <v>7</v>
      </c>
      <c r="I1368" s="3" t="s">
        <v>1</v>
      </c>
      <c r="J1368" s="3" t="s">
        <v>1</v>
      </c>
      <c r="K1368" s="3">
        <v>1</v>
      </c>
    </row>
    <row r="1369" spans="1:11" x14ac:dyDescent="0.15">
      <c r="A1369" s="3">
        <v>2015029</v>
      </c>
      <c r="B1369" s="3" t="s">
        <v>1211</v>
      </c>
      <c r="C1369" s="3" t="str">
        <f t="shared" si="21"/>
        <v>2015-03-10 07:10:08</v>
      </c>
      <c r="D1369" s="3">
        <v>1.7</v>
      </c>
      <c r="E1369" s="3" t="s">
        <v>0</v>
      </c>
      <c r="F1369" s="3">
        <v>103.339</v>
      </c>
      <c r="G1369" s="3">
        <v>27.12</v>
      </c>
      <c r="H1369" s="3">
        <v>13</v>
      </c>
      <c r="I1369" s="3" t="s">
        <v>1</v>
      </c>
      <c r="J1369" s="3" t="s">
        <v>1</v>
      </c>
      <c r="K1369" s="3">
        <v>1</v>
      </c>
    </row>
    <row r="1370" spans="1:11" x14ac:dyDescent="0.15">
      <c r="A1370" s="3">
        <v>2015030</v>
      </c>
      <c r="B1370" s="3" t="s">
        <v>1706</v>
      </c>
      <c r="C1370" s="3" t="str">
        <f t="shared" si="21"/>
        <v>2015-03-11 09:44:27</v>
      </c>
      <c r="D1370" s="3">
        <v>3.2</v>
      </c>
      <c r="E1370" s="3" t="s">
        <v>3</v>
      </c>
      <c r="F1370" s="3">
        <v>76.08</v>
      </c>
      <c r="G1370" s="3">
        <v>39.22</v>
      </c>
      <c r="H1370" s="3">
        <v>10</v>
      </c>
      <c r="I1370" s="3" t="s">
        <v>1</v>
      </c>
      <c r="J1370" s="3" t="s">
        <v>1</v>
      </c>
      <c r="K1370" s="3">
        <v>1</v>
      </c>
    </row>
    <row r="1371" spans="1:11" x14ac:dyDescent="0.15">
      <c r="A1371" s="3">
        <v>2015031</v>
      </c>
      <c r="B1371" s="3" t="s">
        <v>1707</v>
      </c>
      <c r="C1371" s="3" t="str">
        <f t="shared" si="21"/>
        <v>2015-03-11 11:11:14</v>
      </c>
      <c r="D1371" s="3">
        <v>2.2999999999999998</v>
      </c>
      <c r="E1371" s="3" t="s">
        <v>3</v>
      </c>
      <c r="F1371" s="3">
        <v>76.22</v>
      </c>
      <c r="G1371" s="3">
        <v>39.029000000000003</v>
      </c>
      <c r="H1371" s="3">
        <v>10</v>
      </c>
      <c r="I1371" s="3" t="s">
        <v>1</v>
      </c>
      <c r="J1371" s="3" t="s">
        <v>1</v>
      </c>
      <c r="K1371" s="3">
        <v>1</v>
      </c>
    </row>
    <row r="1372" spans="1:11" x14ac:dyDescent="0.15">
      <c r="A1372" s="3">
        <v>2015032</v>
      </c>
      <c r="B1372" s="3" t="s">
        <v>1708</v>
      </c>
      <c r="C1372" s="3" t="str">
        <f t="shared" si="21"/>
        <v>2015-03-11 20:11:41</v>
      </c>
      <c r="D1372" s="3">
        <v>3.3</v>
      </c>
      <c r="E1372" s="3" t="s">
        <v>3</v>
      </c>
      <c r="F1372" s="3">
        <v>76.168999999999997</v>
      </c>
      <c r="G1372" s="3">
        <v>39.15</v>
      </c>
      <c r="H1372" s="3">
        <v>10</v>
      </c>
      <c r="I1372" s="3" t="s">
        <v>1</v>
      </c>
      <c r="J1372" s="3" t="s">
        <v>1</v>
      </c>
      <c r="K1372" s="3">
        <v>1</v>
      </c>
    </row>
    <row r="1373" spans="1:11" x14ac:dyDescent="0.15">
      <c r="A1373" s="3">
        <v>2015033</v>
      </c>
      <c r="B1373" s="3" t="s">
        <v>111</v>
      </c>
      <c r="C1373" s="3" t="str">
        <f t="shared" si="21"/>
        <v>2015-03-14 14:13:32</v>
      </c>
      <c r="D1373" s="3">
        <v>4.3</v>
      </c>
      <c r="E1373" s="3" t="s">
        <v>0</v>
      </c>
      <c r="F1373" s="3">
        <v>115.86</v>
      </c>
      <c r="G1373" s="3">
        <v>32.99</v>
      </c>
      <c r="H1373" s="3">
        <v>10</v>
      </c>
      <c r="I1373" s="3" t="s">
        <v>1</v>
      </c>
      <c r="J1373" s="3" t="s">
        <v>1</v>
      </c>
      <c r="K1373" s="3">
        <v>4</v>
      </c>
    </row>
    <row r="1374" spans="1:11" x14ac:dyDescent="0.15">
      <c r="A1374" s="3">
        <v>2015034</v>
      </c>
      <c r="B1374" s="3" t="s">
        <v>1709</v>
      </c>
      <c r="C1374" s="3" t="str">
        <f t="shared" si="21"/>
        <v>2015-03-15 00:10:14</v>
      </c>
      <c r="D1374" s="3">
        <v>2.4</v>
      </c>
      <c r="E1374" s="3" t="s">
        <v>3</v>
      </c>
      <c r="F1374" s="3">
        <v>76.099000000000004</v>
      </c>
      <c r="G1374" s="3">
        <v>39.18</v>
      </c>
      <c r="H1374" s="3">
        <v>10</v>
      </c>
      <c r="I1374" s="3" t="s">
        <v>1</v>
      </c>
      <c r="J1374" s="3" t="s">
        <v>1</v>
      </c>
      <c r="K1374" s="3">
        <v>1</v>
      </c>
    </row>
    <row r="1375" spans="1:11" x14ac:dyDescent="0.15">
      <c r="A1375" s="3">
        <v>2015035</v>
      </c>
      <c r="B1375" s="3" t="s">
        <v>1710</v>
      </c>
      <c r="C1375" s="3" t="str">
        <f t="shared" si="21"/>
        <v>2015-03-15 03:28:01</v>
      </c>
      <c r="D1375" s="3">
        <v>2.2999999999999998</v>
      </c>
      <c r="E1375" s="3" t="s">
        <v>3</v>
      </c>
      <c r="F1375" s="3">
        <v>76.150000000000006</v>
      </c>
      <c r="G1375" s="3">
        <v>39.130000000000003</v>
      </c>
      <c r="H1375" s="3">
        <v>7</v>
      </c>
      <c r="I1375" s="3" t="s">
        <v>1</v>
      </c>
      <c r="J1375" s="3" t="s">
        <v>1</v>
      </c>
      <c r="K1375" s="3">
        <v>1</v>
      </c>
    </row>
    <row r="1376" spans="1:11" x14ac:dyDescent="0.15">
      <c r="A1376" s="3">
        <v>2015036</v>
      </c>
      <c r="B1376" s="3" t="s">
        <v>1278</v>
      </c>
      <c r="C1376" s="3" t="str">
        <f t="shared" si="21"/>
        <v>2015-03-16 14:11:55</v>
      </c>
      <c r="D1376" s="3">
        <v>2.9</v>
      </c>
      <c r="E1376" s="3" t="s">
        <v>0</v>
      </c>
      <c r="F1376" s="3">
        <v>102.849</v>
      </c>
      <c r="G1376" s="3">
        <v>23.899000000000001</v>
      </c>
      <c r="H1376" s="3">
        <v>9</v>
      </c>
      <c r="I1376" s="3" t="s">
        <v>1</v>
      </c>
      <c r="J1376" s="3" t="s">
        <v>1</v>
      </c>
      <c r="K1376" s="3">
        <v>1</v>
      </c>
    </row>
    <row r="1377" spans="1:11" x14ac:dyDescent="0.15">
      <c r="A1377" s="3">
        <v>2015037</v>
      </c>
      <c r="B1377" s="3" t="s">
        <v>1711</v>
      </c>
      <c r="C1377" s="3" t="str">
        <f t="shared" si="21"/>
        <v>2015-03-16 16:44:55</v>
      </c>
      <c r="D1377" s="3">
        <v>3</v>
      </c>
      <c r="E1377" s="3" t="s">
        <v>3</v>
      </c>
      <c r="F1377" s="3">
        <v>76.168999999999997</v>
      </c>
      <c r="G1377" s="3">
        <v>39.098999999999997</v>
      </c>
      <c r="H1377" s="3">
        <v>10</v>
      </c>
      <c r="I1377" s="3" t="s">
        <v>1</v>
      </c>
      <c r="J1377" s="3" t="s">
        <v>1</v>
      </c>
      <c r="K1377" s="3">
        <v>1</v>
      </c>
    </row>
    <row r="1378" spans="1:11" x14ac:dyDescent="0.15">
      <c r="A1378" s="3">
        <v>2015038</v>
      </c>
      <c r="B1378" s="3" t="s">
        <v>1530</v>
      </c>
      <c r="C1378" s="3" t="str">
        <f t="shared" si="21"/>
        <v>2015-03-19 22:43:43</v>
      </c>
      <c r="D1378" s="3">
        <v>3</v>
      </c>
      <c r="E1378" s="3" t="s">
        <v>3</v>
      </c>
      <c r="F1378" s="3">
        <v>83.948999999999998</v>
      </c>
      <c r="G1378" s="3">
        <v>41.779000000000003</v>
      </c>
      <c r="H1378" s="3">
        <v>7</v>
      </c>
      <c r="I1378" s="3" t="s">
        <v>1</v>
      </c>
      <c r="J1378" s="3" t="s">
        <v>1</v>
      </c>
      <c r="K1378" s="3">
        <v>1</v>
      </c>
    </row>
    <row r="1379" spans="1:11" x14ac:dyDescent="0.15">
      <c r="A1379" s="3">
        <v>2015039</v>
      </c>
      <c r="B1379" s="3" t="s">
        <v>1212</v>
      </c>
      <c r="C1379" s="3" t="str">
        <f t="shared" si="21"/>
        <v>2015-03-27 22:18:31</v>
      </c>
      <c r="D1379" s="3">
        <v>2.9</v>
      </c>
      <c r="E1379" s="3" t="s">
        <v>0</v>
      </c>
      <c r="F1379" s="3">
        <v>103.37</v>
      </c>
      <c r="G1379" s="3">
        <v>27.09</v>
      </c>
      <c r="H1379" s="3">
        <v>24</v>
      </c>
      <c r="I1379" s="3" t="s">
        <v>1</v>
      </c>
      <c r="J1379" s="3" t="s">
        <v>1</v>
      </c>
      <c r="K1379" s="3">
        <v>1</v>
      </c>
    </row>
    <row r="1380" spans="1:11" x14ac:dyDescent="0.15">
      <c r="A1380" s="3">
        <v>2015040</v>
      </c>
      <c r="B1380" s="3" t="s">
        <v>1127</v>
      </c>
      <c r="C1380" s="3" t="str">
        <f t="shared" si="21"/>
        <v>2015-03-28 12:51:52</v>
      </c>
      <c r="D1380" s="3">
        <v>2.2999999999999998</v>
      </c>
      <c r="E1380" s="3" t="s">
        <v>0</v>
      </c>
      <c r="F1380" s="3">
        <v>103.5</v>
      </c>
      <c r="G1380" s="3">
        <v>27.12</v>
      </c>
      <c r="H1380" s="3">
        <v>12</v>
      </c>
      <c r="I1380" s="3" t="s">
        <v>1</v>
      </c>
      <c r="J1380" s="3" t="s">
        <v>1</v>
      </c>
      <c r="K1380" s="3">
        <v>2</v>
      </c>
    </row>
    <row r="1381" spans="1:11" x14ac:dyDescent="0.15">
      <c r="A1381" s="3">
        <v>2015041</v>
      </c>
      <c r="B1381" s="3" t="s">
        <v>1099</v>
      </c>
      <c r="C1381" s="3" t="str">
        <f t="shared" si="21"/>
        <v>2015-03-28 23:18:19</v>
      </c>
      <c r="D1381" s="3">
        <v>1.9</v>
      </c>
      <c r="E1381" s="3" t="s">
        <v>0</v>
      </c>
      <c r="F1381" s="3">
        <v>100.55</v>
      </c>
      <c r="G1381" s="3">
        <v>23.2</v>
      </c>
      <c r="H1381" s="3">
        <v>14</v>
      </c>
      <c r="I1381" s="3" t="s">
        <v>1</v>
      </c>
      <c r="J1381" s="3" t="s">
        <v>1</v>
      </c>
      <c r="K1381" s="3">
        <v>1</v>
      </c>
    </row>
    <row r="1382" spans="1:11" x14ac:dyDescent="0.15">
      <c r="A1382" s="3">
        <v>2015042</v>
      </c>
      <c r="B1382" s="3" t="s">
        <v>1100</v>
      </c>
      <c r="C1382" s="3" t="str">
        <f t="shared" si="21"/>
        <v>2015-04-10 01:42:02</v>
      </c>
      <c r="D1382" s="3">
        <v>2.2999999999999998</v>
      </c>
      <c r="E1382" s="3" t="s">
        <v>0</v>
      </c>
      <c r="F1382" s="3">
        <v>100.51900000000001</v>
      </c>
      <c r="G1382" s="3">
        <v>23.34</v>
      </c>
      <c r="H1382" s="3">
        <v>17</v>
      </c>
      <c r="I1382" s="3" t="s">
        <v>1</v>
      </c>
      <c r="J1382" s="3" t="s">
        <v>1</v>
      </c>
      <c r="K1382" s="3">
        <v>1</v>
      </c>
    </row>
    <row r="1383" spans="1:11" x14ac:dyDescent="0.15">
      <c r="A1383" s="3">
        <v>2015043</v>
      </c>
      <c r="B1383" s="3" t="s">
        <v>1213</v>
      </c>
      <c r="C1383" s="3" t="str">
        <f t="shared" si="21"/>
        <v>2015-04-10 05:34:54</v>
      </c>
      <c r="D1383" s="3">
        <v>2.5</v>
      </c>
      <c r="E1383" s="3" t="s">
        <v>0</v>
      </c>
      <c r="F1383" s="3">
        <v>103.349</v>
      </c>
      <c r="G1383" s="3">
        <v>27.129000000000001</v>
      </c>
      <c r="H1383" s="3">
        <v>5</v>
      </c>
      <c r="I1383" s="3" t="s">
        <v>1</v>
      </c>
      <c r="J1383" s="3" t="s">
        <v>1</v>
      </c>
      <c r="K1383" s="3">
        <v>1</v>
      </c>
    </row>
    <row r="1384" spans="1:11" x14ac:dyDescent="0.15">
      <c r="A1384" s="3">
        <v>2015044</v>
      </c>
      <c r="B1384" s="3" t="s">
        <v>1214</v>
      </c>
      <c r="C1384" s="3" t="str">
        <f t="shared" si="21"/>
        <v>2015-04-12 23:31:05</v>
      </c>
      <c r="D1384" s="3">
        <v>2.9</v>
      </c>
      <c r="E1384" s="3" t="s">
        <v>0</v>
      </c>
      <c r="F1384" s="3">
        <v>103.26</v>
      </c>
      <c r="G1384" s="3">
        <v>27.12</v>
      </c>
      <c r="H1384" s="3">
        <v>8</v>
      </c>
      <c r="I1384" s="3" t="s">
        <v>1</v>
      </c>
      <c r="J1384" s="3" t="s">
        <v>1</v>
      </c>
      <c r="K1384" s="3">
        <v>3</v>
      </c>
    </row>
    <row r="1385" spans="1:11" x14ac:dyDescent="0.15">
      <c r="A1385" s="3">
        <v>2015045</v>
      </c>
      <c r="B1385" s="3" t="s">
        <v>993</v>
      </c>
      <c r="C1385" s="3" t="str">
        <f t="shared" si="21"/>
        <v>2015-04-13 18:28:44</v>
      </c>
      <c r="D1385" s="3">
        <v>3.6</v>
      </c>
      <c r="E1385" s="3" t="s">
        <v>0</v>
      </c>
      <c r="F1385" s="3">
        <v>102.839</v>
      </c>
      <c r="G1385" s="3">
        <v>23.959</v>
      </c>
      <c r="H1385" s="3">
        <v>6</v>
      </c>
      <c r="I1385" s="3" t="s">
        <v>1</v>
      </c>
      <c r="J1385" s="3" t="s">
        <v>1</v>
      </c>
      <c r="K1385" s="3">
        <v>7</v>
      </c>
    </row>
    <row r="1386" spans="1:11" x14ac:dyDescent="0.15">
      <c r="A1386" s="3">
        <v>2015046</v>
      </c>
      <c r="B1386" s="3" t="s">
        <v>1522</v>
      </c>
      <c r="C1386" s="3" t="str">
        <f t="shared" si="21"/>
        <v>2015-04-14 05:02:20</v>
      </c>
      <c r="D1386" s="3">
        <v>3.6</v>
      </c>
      <c r="E1386" s="3" t="s">
        <v>0</v>
      </c>
      <c r="F1386" s="3">
        <v>87.698999999999998</v>
      </c>
      <c r="G1386" s="3">
        <v>43.598999999999997</v>
      </c>
      <c r="H1386" s="3">
        <v>17</v>
      </c>
      <c r="I1386" s="3" t="s">
        <v>1</v>
      </c>
      <c r="J1386" s="3" t="s">
        <v>1</v>
      </c>
      <c r="K1386" s="3">
        <v>7</v>
      </c>
    </row>
    <row r="1387" spans="1:11" x14ac:dyDescent="0.15">
      <c r="A1387" s="3">
        <v>2015047</v>
      </c>
      <c r="B1387" s="3" t="s">
        <v>429</v>
      </c>
      <c r="C1387" s="3" t="str">
        <f t="shared" si="21"/>
        <v>2015-04-15 05:47:12</v>
      </c>
      <c r="D1387" s="3">
        <v>3.4</v>
      </c>
      <c r="E1387" s="3" t="s">
        <v>0</v>
      </c>
      <c r="F1387" s="3">
        <v>102.37</v>
      </c>
      <c r="G1387" s="3">
        <v>29.059000000000001</v>
      </c>
      <c r="H1387" s="3">
        <v>20</v>
      </c>
      <c r="I1387" s="3" t="s">
        <v>1</v>
      </c>
      <c r="J1387" s="3" t="s">
        <v>1</v>
      </c>
      <c r="K1387" s="3">
        <v>10</v>
      </c>
    </row>
    <row r="1388" spans="1:11" x14ac:dyDescent="0.15">
      <c r="A1388" s="3">
        <v>2015048</v>
      </c>
      <c r="B1388" s="3" t="s">
        <v>1337</v>
      </c>
      <c r="C1388" s="3" t="str">
        <f t="shared" si="21"/>
        <v>2015-04-15 15:08:36</v>
      </c>
      <c r="D1388" s="3">
        <v>4.5999999999999996</v>
      </c>
      <c r="E1388" s="3" t="s">
        <v>0</v>
      </c>
      <c r="F1388" s="3">
        <v>104.01900000000001</v>
      </c>
      <c r="G1388" s="3">
        <v>35.36</v>
      </c>
      <c r="H1388" s="3">
        <v>9</v>
      </c>
      <c r="I1388" s="3" t="s">
        <v>1</v>
      </c>
      <c r="J1388" s="3" t="s">
        <v>1</v>
      </c>
      <c r="K1388" s="3">
        <v>7</v>
      </c>
    </row>
    <row r="1389" spans="1:11" x14ac:dyDescent="0.15">
      <c r="A1389" s="3">
        <v>2015049</v>
      </c>
      <c r="B1389" s="3" t="s">
        <v>56</v>
      </c>
      <c r="C1389" s="3" t="str">
        <f t="shared" si="21"/>
        <v>2015-04-15 15:39:28</v>
      </c>
      <c r="D1389" s="3">
        <v>5.8</v>
      </c>
      <c r="E1389" s="3" t="s">
        <v>0</v>
      </c>
      <c r="F1389" s="3">
        <v>106.3</v>
      </c>
      <c r="G1389" s="3">
        <v>39.798999999999999</v>
      </c>
      <c r="H1389" s="3">
        <v>10</v>
      </c>
      <c r="I1389" s="3" t="s">
        <v>1</v>
      </c>
      <c r="J1389" s="3" t="s">
        <v>1</v>
      </c>
      <c r="K1389" s="3">
        <v>37</v>
      </c>
    </row>
    <row r="1390" spans="1:11" x14ac:dyDescent="0.15">
      <c r="A1390" s="3">
        <v>2015050</v>
      </c>
      <c r="B1390" s="3" t="s">
        <v>62</v>
      </c>
      <c r="C1390" s="3" t="str">
        <f t="shared" si="21"/>
        <v>2015-04-15 15:44:33</v>
      </c>
      <c r="D1390" s="3">
        <v>4</v>
      </c>
      <c r="E1390" s="3" t="s">
        <v>0</v>
      </c>
      <c r="F1390" s="3">
        <v>106.3</v>
      </c>
      <c r="G1390" s="3">
        <v>39.798999999999999</v>
      </c>
      <c r="H1390" s="3">
        <v>5</v>
      </c>
      <c r="I1390" s="3" t="s">
        <v>1</v>
      </c>
      <c r="J1390" s="3" t="s">
        <v>1</v>
      </c>
      <c r="K1390" s="3">
        <v>7</v>
      </c>
    </row>
    <row r="1391" spans="1:11" x14ac:dyDescent="0.15">
      <c r="A1391" s="3">
        <v>2015051</v>
      </c>
      <c r="B1391" s="3" t="s">
        <v>1265</v>
      </c>
      <c r="C1391" s="3" t="str">
        <f t="shared" si="21"/>
        <v>2015-04-17 23:40:59</v>
      </c>
      <c r="D1391" s="3">
        <v>3.3</v>
      </c>
      <c r="E1391" s="3" t="s">
        <v>0</v>
      </c>
      <c r="F1391" s="3">
        <v>103.12</v>
      </c>
      <c r="G1391" s="3">
        <v>26.87</v>
      </c>
      <c r="H1391" s="3">
        <v>15</v>
      </c>
      <c r="I1391" s="3" t="s">
        <v>1</v>
      </c>
      <c r="J1391" s="3" t="s">
        <v>1</v>
      </c>
      <c r="K1391" s="3">
        <v>1</v>
      </c>
    </row>
    <row r="1392" spans="1:11" x14ac:dyDescent="0.15">
      <c r="A1392" s="3">
        <v>2015052</v>
      </c>
      <c r="B1392" s="3" t="s">
        <v>119</v>
      </c>
      <c r="C1392" s="3" t="str">
        <f t="shared" si="21"/>
        <v>2015-04-20 09:42:55</v>
      </c>
      <c r="D1392" s="3">
        <v>6.4</v>
      </c>
      <c r="E1392" s="3" t="s">
        <v>0</v>
      </c>
      <c r="F1392" s="3">
        <v>122.5</v>
      </c>
      <c r="G1392" s="3">
        <v>24</v>
      </c>
      <c r="H1392" s="3">
        <v>7</v>
      </c>
      <c r="I1392" s="3" t="s">
        <v>1</v>
      </c>
      <c r="J1392" s="3" t="s">
        <v>1</v>
      </c>
      <c r="K1392" s="3">
        <v>3</v>
      </c>
    </row>
    <row r="1393" spans="1:11" x14ac:dyDescent="0.15">
      <c r="A1393" s="3">
        <v>2015053</v>
      </c>
      <c r="B1393" s="3" t="s">
        <v>1101</v>
      </c>
      <c r="C1393" s="3" t="str">
        <f t="shared" si="21"/>
        <v>2015-04-23 11:13:33</v>
      </c>
      <c r="D1393" s="3">
        <v>1.1000000000000001</v>
      </c>
      <c r="E1393" s="3" t="s">
        <v>0</v>
      </c>
      <c r="F1393" s="3">
        <v>100.54</v>
      </c>
      <c r="G1393" s="3">
        <v>23.228999999999999</v>
      </c>
      <c r="H1393" s="3">
        <v>6</v>
      </c>
      <c r="I1393" s="3" t="s">
        <v>1</v>
      </c>
      <c r="J1393" s="3" t="s">
        <v>1</v>
      </c>
      <c r="K1393" s="3">
        <v>1</v>
      </c>
    </row>
    <row r="1394" spans="1:11" x14ac:dyDescent="0.15">
      <c r="A1394" s="3">
        <v>2015054</v>
      </c>
      <c r="B1394" s="3" t="s">
        <v>1308</v>
      </c>
      <c r="C1394" s="3" t="str">
        <f t="shared" si="21"/>
        <v>2015-05-01 16:58:26</v>
      </c>
      <c r="D1394" s="3">
        <v>2.6</v>
      </c>
      <c r="E1394" s="3" t="s">
        <v>0</v>
      </c>
      <c r="F1394" s="3">
        <v>103.51900000000001</v>
      </c>
      <c r="G1394" s="3">
        <v>28.11</v>
      </c>
      <c r="H1394" s="3">
        <v>8</v>
      </c>
      <c r="I1394" s="3" t="s">
        <v>1</v>
      </c>
      <c r="J1394" s="3" t="s">
        <v>1</v>
      </c>
      <c r="K1394" s="3">
        <v>2</v>
      </c>
    </row>
    <row r="1395" spans="1:11" x14ac:dyDescent="0.15">
      <c r="A1395" s="3">
        <v>2015055</v>
      </c>
      <c r="B1395" s="3" t="s">
        <v>1128</v>
      </c>
      <c r="C1395" s="3" t="str">
        <f t="shared" si="21"/>
        <v>2015-05-01 19:39:04</v>
      </c>
      <c r="D1395" s="3">
        <v>2.1</v>
      </c>
      <c r="E1395" s="3" t="s">
        <v>0</v>
      </c>
      <c r="F1395" s="3">
        <v>103.599</v>
      </c>
      <c r="G1395" s="3">
        <v>27.25</v>
      </c>
      <c r="H1395" s="3">
        <v>10</v>
      </c>
      <c r="I1395" s="3" t="s">
        <v>1</v>
      </c>
      <c r="J1395" s="3" t="s">
        <v>1</v>
      </c>
      <c r="K1395" s="3">
        <v>1</v>
      </c>
    </row>
    <row r="1396" spans="1:11" x14ac:dyDescent="0.15">
      <c r="A1396" s="3">
        <v>2015056</v>
      </c>
      <c r="B1396" s="3" t="s">
        <v>203</v>
      </c>
      <c r="C1396" s="3" t="str">
        <f t="shared" si="21"/>
        <v>2015-05-16 10:40:09</v>
      </c>
      <c r="D1396" s="3">
        <v>3.2</v>
      </c>
      <c r="E1396" s="3" t="s">
        <v>0</v>
      </c>
      <c r="F1396" s="3">
        <v>103.459</v>
      </c>
      <c r="G1396" s="3">
        <v>31.298999999999999</v>
      </c>
      <c r="H1396" s="3">
        <v>18</v>
      </c>
      <c r="I1396" s="3" t="s">
        <v>1</v>
      </c>
      <c r="J1396" s="3" t="s">
        <v>1</v>
      </c>
      <c r="K1396" s="3">
        <v>9</v>
      </c>
    </row>
    <row r="1397" spans="1:11" x14ac:dyDescent="0.15">
      <c r="A1397" s="3">
        <v>2015057</v>
      </c>
      <c r="B1397" s="3" t="s">
        <v>277</v>
      </c>
      <c r="C1397" s="3" t="str">
        <f t="shared" si="21"/>
        <v>2015-05-16 16:33:04</v>
      </c>
      <c r="D1397" s="3">
        <v>3</v>
      </c>
      <c r="E1397" s="3" t="s">
        <v>0</v>
      </c>
      <c r="F1397" s="3">
        <v>103.559</v>
      </c>
      <c r="G1397" s="3">
        <v>31.478999999999999</v>
      </c>
      <c r="H1397" s="3">
        <v>17</v>
      </c>
      <c r="I1397" s="3" t="s">
        <v>1</v>
      </c>
      <c r="J1397" s="3" t="s">
        <v>1</v>
      </c>
      <c r="K1397" s="3">
        <v>7</v>
      </c>
    </row>
    <row r="1398" spans="1:11" x14ac:dyDescent="0.15">
      <c r="A1398" s="3">
        <v>2015058</v>
      </c>
      <c r="B1398" s="3" t="s">
        <v>112</v>
      </c>
      <c r="C1398" s="3" t="str">
        <f t="shared" si="21"/>
        <v>2015-05-20 04:24:21</v>
      </c>
      <c r="D1398" s="3">
        <v>3.3</v>
      </c>
      <c r="E1398" s="3" t="s">
        <v>0</v>
      </c>
      <c r="F1398" s="3">
        <v>116.639</v>
      </c>
      <c r="G1398" s="3">
        <v>31.67</v>
      </c>
      <c r="H1398" s="3">
        <v>9</v>
      </c>
      <c r="I1398" s="3" t="s">
        <v>1</v>
      </c>
      <c r="J1398" s="3" t="s">
        <v>1</v>
      </c>
      <c r="K1398" s="3">
        <v>3</v>
      </c>
    </row>
    <row r="1399" spans="1:11" x14ac:dyDescent="0.15">
      <c r="A1399" s="3">
        <v>2015059</v>
      </c>
      <c r="B1399" s="3" t="s">
        <v>141</v>
      </c>
      <c r="C1399" s="3" t="str">
        <f t="shared" si="21"/>
        <v>2015-05-22 00:05:24</v>
      </c>
      <c r="D1399" s="3">
        <v>4.5999999999999996</v>
      </c>
      <c r="E1399" s="3" t="s">
        <v>3</v>
      </c>
      <c r="F1399" s="3">
        <v>121.9</v>
      </c>
      <c r="G1399" s="3">
        <v>36.9</v>
      </c>
      <c r="H1399" s="3">
        <v>10</v>
      </c>
      <c r="I1399" s="3" t="s">
        <v>1</v>
      </c>
      <c r="J1399" s="3" t="s">
        <v>1</v>
      </c>
      <c r="K1399" s="3">
        <v>2</v>
      </c>
    </row>
    <row r="1400" spans="1:11" x14ac:dyDescent="0.15">
      <c r="A1400" s="3">
        <v>2015060</v>
      </c>
      <c r="B1400" s="3" t="s">
        <v>1266</v>
      </c>
      <c r="C1400" s="3" t="str">
        <f t="shared" si="21"/>
        <v>2015-05-24 13:28:17</v>
      </c>
      <c r="D1400" s="3">
        <v>1.4</v>
      </c>
      <c r="E1400" s="3" t="s">
        <v>0</v>
      </c>
      <c r="F1400" s="3">
        <v>103.29</v>
      </c>
      <c r="G1400" s="3">
        <v>26.78</v>
      </c>
      <c r="H1400" s="3">
        <v>15</v>
      </c>
      <c r="I1400" s="3" t="s">
        <v>1</v>
      </c>
      <c r="J1400" s="3" t="s">
        <v>1</v>
      </c>
      <c r="K1400" s="3">
        <v>1</v>
      </c>
    </row>
    <row r="1401" spans="1:11" x14ac:dyDescent="0.15">
      <c r="A1401" s="3">
        <v>2015061</v>
      </c>
      <c r="B1401" s="3" t="s">
        <v>1305</v>
      </c>
      <c r="C1401" s="3" t="str">
        <f t="shared" si="21"/>
        <v>2015-05-31 08:47:19</v>
      </c>
      <c r="D1401" s="3">
        <v>1.8</v>
      </c>
      <c r="E1401" s="3" t="s">
        <v>0</v>
      </c>
      <c r="F1401" s="3">
        <v>103.389</v>
      </c>
      <c r="G1401" s="3">
        <v>27.12</v>
      </c>
      <c r="H1401" s="3">
        <v>10</v>
      </c>
      <c r="I1401" s="3" t="s">
        <v>1</v>
      </c>
      <c r="J1401" s="3" t="s">
        <v>1</v>
      </c>
      <c r="K1401" s="3">
        <v>1</v>
      </c>
    </row>
    <row r="1402" spans="1:11" x14ac:dyDescent="0.15">
      <c r="A1402" s="3">
        <v>2015062</v>
      </c>
      <c r="B1402" s="3" t="s">
        <v>1424</v>
      </c>
      <c r="C1402" s="3" t="str">
        <f t="shared" si="21"/>
        <v>2015-06-02 07:20:07</v>
      </c>
      <c r="D1402" s="3">
        <v>3</v>
      </c>
      <c r="E1402" s="3" t="s">
        <v>3</v>
      </c>
      <c r="F1402" s="3">
        <v>106.11</v>
      </c>
      <c r="G1402" s="3">
        <v>36.029000000000003</v>
      </c>
      <c r="H1402" s="3">
        <v>11</v>
      </c>
      <c r="I1402" s="3" t="s">
        <v>1</v>
      </c>
      <c r="J1402" s="3" t="s">
        <v>1</v>
      </c>
      <c r="K1402" s="3">
        <v>2</v>
      </c>
    </row>
    <row r="1403" spans="1:11" x14ac:dyDescent="0.15">
      <c r="A1403" s="3">
        <v>2015063</v>
      </c>
      <c r="B1403" s="3" t="s">
        <v>347</v>
      </c>
      <c r="C1403" s="3" t="str">
        <f t="shared" si="21"/>
        <v>2015-06-05 18:30:46</v>
      </c>
      <c r="D1403" s="3">
        <v>4</v>
      </c>
      <c r="E1403" s="3" t="s">
        <v>0</v>
      </c>
      <c r="F1403" s="3">
        <v>102.76900000000001</v>
      </c>
      <c r="G1403" s="3">
        <v>30.29</v>
      </c>
      <c r="H1403" s="3">
        <v>18</v>
      </c>
      <c r="I1403" s="3" t="s">
        <v>1</v>
      </c>
      <c r="J1403" s="3" t="s">
        <v>1</v>
      </c>
      <c r="K1403" s="3">
        <v>18</v>
      </c>
    </row>
    <row r="1404" spans="1:11" x14ac:dyDescent="0.15">
      <c r="A1404" s="3">
        <v>2015064</v>
      </c>
      <c r="B1404" s="3" t="s">
        <v>1007</v>
      </c>
      <c r="C1404" s="3" t="str">
        <f t="shared" si="21"/>
        <v>2015-06-21 08:13:26</v>
      </c>
      <c r="D1404" s="3">
        <v>3.3</v>
      </c>
      <c r="E1404" s="3" t="s">
        <v>0</v>
      </c>
      <c r="F1404" s="3">
        <v>103.36</v>
      </c>
      <c r="G1404" s="3">
        <v>27.079000000000001</v>
      </c>
      <c r="H1404" s="3">
        <v>11</v>
      </c>
      <c r="I1404" s="3" t="s">
        <v>1</v>
      </c>
      <c r="J1404" s="3" t="s">
        <v>1</v>
      </c>
      <c r="K1404" s="3">
        <v>3</v>
      </c>
    </row>
    <row r="1405" spans="1:11" x14ac:dyDescent="0.15">
      <c r="A1405" s="3">
        <v>2015065</v>
      </c>
      <c r="B1405" s="3" t="s">
        <v>1567</v>
      </c>
      <c r="C1405" s="3" t="str">
        <f t="shared" si="21"/>
        <v>2015-06-25 03:12:51</v>
      </c>
      <c r="D1405" s="3">
        <v>5.4</v>
      </c>
      <c r="E1405" s="3" t="s">
        <v>0</v>
      </c>
      <c r="F1405" s="3">
        <v>88.4</v>
      </c>
      <c r="G1405" s="3">
        <v>41.7</v>
      </c>
      <c r="H1405" s="3">
        <v>9</v>
      </c>
      <c r="I1405" s="3" t="s">
        <v>1</v>
      </c>
      <c r="J1405" s="3" t="s">
        <v>1</v>
      </c>
      <c r="K1405" s="3">
        <v>2</v>
      </c>
    </row>
    <row r="1406" spans="1:11" x14ac:dyDescent="0.15">
      <c r="A1406" s="3">
        <v>2015066</v>
      </c>
      <c r="B1406" s="3" t="s">
        <v>1449</v>
      </c>
      <c r="C1406" s="3" t="str">
        <f t="shared" si="21"/>
        <v>2015-07-03 09:07:46</v>
      </c>
      <c r="D1406" s="3">
        <v>6.5</v>
      </c>
      <c r="E1406" s="3" t="s">
        <v>0</v>
      </c>
      <c r="F1406" s="3">
        <v>78.198999999999998</v>
      </c>
      <c r="G1406" s="3">
        <v>37.598999999999997</v>
      </c>
      <c r="H1406" s="3">
        <v>10</v>
      </c>
      <c r="I1406" s="3" t="s">
        <v>1</v>
      </c>
      <c r="J1406" s="3" t="s">
        <v>1</v>
      </c>
      <c r="K1406" s="3">
        <v>37</v>
      </c>
    </row>
    <row r="1407" spans="1:11" x14ac:dyDescent="0.15">
      <c r="A1407" s="3">
        <v>2015067</v>
      </c>
      <c r="B1407" s="3" t="s">
        <v>1282</v>
      </c>
      <c r="C1407" s="3" t="str">
        <f t="shared" si="21"/>
        <v>2015-07-16 19:02:14</v>
      </c>
      <c r="D1407" s="3">
        <v>1.2</v>
      </c>
      <c r="E1407" s="3" t="s">
        <v>0</v>
      </c>
      <c r="F1407" s="3">
        <v>99.069000000000003</v>
      </c>
      <c r="G1407" s="3">
        <v>24.86</v>
      </c>
      <c r="H1407" s="3">
        <v>6</v>
      </c>
      <c r="I1407" s="3" t="s">
        <v>1</v>
      </c>
      <c r="J1407" s="3" t="s">
        <v>1</v>
      </c>
      <c r="K1407" s="3">
        <v>1</v>
      </c>
    </row>
    <row r="1408" spans="1:11" x14ac:dyDescent="0.15">
      <c r="A1408" s="3">
        <v>2015068</v>
      </c>
      <c r="B1408" s="3" t="s">
        <v>176</v>
      </c>
      <c r="C1408" s="3" t="str">
        <f t="shared" si="21"/>
        <v>2015-07-20 20:40:41</v>
      </c>
      <c r="D1408" s="3">
        <v>3</v>
      </c>
      <c r="E1408" s="3" t="s">
        <v>0</v>
      </c>
      <c r="F1408" s="3">
        <v>104.3</v>
      </c>
      <c r="G1408" s="3">
        <v>31.93</v>
      </c>
      <c r="H1408" s="3">
        <v>11</v>
      </c>
      <c r="I1408" s="3" t="s">
        <v>1</v>
      </c>
      <c r="J1408" s="3" t="s">
        <v>1</v>
      </c>
      <c r="K1408" s="3">
        <v>5</v>
      </c>
    </row>
    <row r="1409" spans="1:11" x14ac:dyDescent="0.15">
      <c r="A1409" s="3">
        <v>2015069</v>
      </c>
      <c r="B1409" s="3" t="s">
        <v>1279</v>
      </c>
      <c r="C1409" s="3" t="str">
        <f t="shared" si="21"/>
        <v>2015-07-21 16:46:02</v>
      </c>
      <c r="D1409" s="3">
        <v>1.9</v>
      </c>
      <c r="E1409" s="3" t="s">
        <v>0</v>
      </c>
      <c r="F1409" s="3">
        <v>102.51</v>
      </c>
      <c r="G1409" s="3">
        <v>23.67</v>
      </c>
      <c r="H1409" s="3">
        <v>16</v>
      </c>
      <c r="I1409" s="3" t="s">
        <v>1</v>
      </c>
      <c r="J1409" s="3" t="s">
        <v>1</v>
      </c>
      <c r="K1409" s="3">
        <v>2</v>
      </c>
    </row>
    <row r="1410" spans="1:11" x14ac:dyDescent="0.15">
      <c r="A1410" s="3">
        <v>2015070</v>
      </c>
      <c r="B1410" s="3" t="s">
        <v>1280</v>
      </c>
      <c r="C1410" s="3" t="str">
        <f t="shared" si="21"/>
        <v>2015-07-21 17:13:33</v>
      </c>
      <c r="D1410" s="3">
        <v>2</v>
      </c>
      <c r="E1410" s="3" t="s">
        <v>0</v>
      </c>
      <c r="F1410" s="3">
        <v>102.5</v>
      </c>
      <c r="G1410" s="3">
        <v>23.68</v>
      </c>
      <c r="H1410" s="3">
        <v>14</v>
      </c>
      <c r="I1410" s="3" t="s">
        <v>1</v>
      </c>
      <c r="J1410" s="3" t="s">
        <v>1</v>
      </c>
      <c r="K1410" s="3">
        <v>2</v>
      </c>
    </row>
    <row r="1411" spans="1:11" x14ac:dyDescent="0.15">
      <c r="A1411" s="3">
        <v>2015071</v>
      </c>
      <c r="B1411" s="3" t="s">
        <v>698</v>
      </c>
      <c r="C1411" s="3" t="str">
        <f t="shared" ref="C1411:C1474" si="22">"20"&amp;LEFT(B1411,2)&amp;"-"&amp;MID(B1411,3,2)&amp;"-"&amp;MID(B1411,5,2)&amp;" "&amp;MID(B1411,7,2)&amp;":"&amp;MID(B1411,9,2)&amp;":"&amp;MID(B1411,11,2)</f>
        <v>2015-07-31 19:17:39</v>
      </c>
      <c r="D1411" s="3">
        <v>3</v>
      </c>
      <c r="E1411" s="3" t="s">
        <v>0</v>
      </c>
      <c r="F1411" s="3">
        <v>103.339</v>
      </c>
      <c r="G1411" s="3">
        <v>31.318999999999999</v>
      </c>
      <c r="H1411" s="3">
        <v>4</v>
      </c>
      <c r="I1411" s="3" t="s">
        <v>1</v>
      </c>
      <c r="J1411" s="3" t="s">
        <v>1</v>
      </c>
      <c r="K1411" s="3">
        <v>4</v>
      </c>
    </row>
    <row r="1412" spans="1:11" x14ac:dyDescent="0.15">
      <c r="A1412" s="3">
        <v>2015072</v>
      </c>
      <c r="B1412" s="3" t="s">
        <v>81</v>
      </c>
      <c r="C1412" s="3" t="str">
        <f t="shared" si="22"/>
        <v>2015-08-04 12:25:27</v>
      </c>
      <c r="D1412" s="3">
        <v>4.3</v>
      </c>
      <c r="E1412" s="3" t="s">
        <v>0</v>
      </c>
      <c r="F1412" s="3">
        <v>122.43</v>
      </c>
      <c r="G1412" s="3">
        <v>40.509</v>
      </c>
      <c r="H1412" s="3">
        <v>8</v>
      </c>
      <c r="I1412" s="3" t="s">
        <v>1</v>
      </c>
      <c r="J1412" s="3" t="s">
        <v>1</v>
      </c>
      <c r="K1412" s="3">
        <v>4</v>
      </c>
    </row>
    <row r="1413" spans="1:11" x14ac:dyDescent="0.15">
      <c r="A1413" s="3">
        <v>2015073</v>
      </c>
      <c r="B1413" s="3" t="s">
        <v>1664</v>
      </c>
      <c r="C1413" s="3" t="str">
        <f t="shared" si="22"/>
        <v>2015-08-05 15:54:04</v>
      </c>
      <c r="D1413" s="3">
        <v>3.1</v>
      </c>
      <c r="E1413" s="3" t="s">
        <v>3</v>
      </c>
      <c r="F1413" s="3">
        <v>75.769000000000005</v>
      </c>
      <c r="G1413" s="3">
        <v>39.098999999999997</v>
      </c>
      <c r="H1413" s="3">
        <v>2</v>
      </c>
      <c r="I1413" s="3" t="s">
        <v>1</v>
      </c>
      <c r="J1413" s="3" t="s">
        <v>1</v>
      </c>
      <c r="K1413" s="3">
        <v>1</v>
      </c>
    </row>
    <row r="1414" spans="1:11" x14ac:dyDescent="0.15">
      <c r="A1414" s="3">
        <v>2015074</v>
      </c>
      <c r="B1414" s="3" t="s">
        <v>278</v>
      </c>
      <c r="C1414" s="3" t="str">
        <f t="shared" si="22"/>
        <v>2015-08-12 07:11:53</v>
      </c>
      <c r="D1414" s="3">
        <v>3.8</v>
      </c>
      <c r="E1414" s="3" t="s">
        <v>0</v>
      </c>
      <c r="F1414" s="3">
        <v>103.639</v>
      </c>
      <c r="G1414" s="3">
        <v>31.239000000000001</v>
      </c>
      <c r="H1414" s="3">
        <v>20</v>
      </c>
      <c r="I1414" s="3" t="s">
        <v>1</v>
      </c>
      <c r="J1414" s="3" t="s">
        <v>1</v>
      </c>
      <c r="K1414" s="3">
        <v>12</v>
      </c>
    </row>
    <row r="1415" spans="1:11" x14ac:dyDescent="0.15">
      <c r="A1415" s="3">
        <v>2015075</v>
      </c>
      <c r="B1415" s="3" t="s">
        <v>290</v>
      </c>
      <c r="C1415" s="3" t="str">
        <f t="shared" si="22"/>
        <v>2015-08-18 12:13:33</v>
      </c>
      <c r="D1415" s="3">
        <v>3.7</v>
      </c>
      <c r="E1415" s="3" t="s">
        <v>0</v>
      </c>
      <c r="F1415" s="3">
        <v>102.5</v>
      </c>
      <c r="G1415" s="3">
        <v>27.43</v>
      </c>
      <c r="H1415" s="3">
        <v>9</v>
      </c>
      <c r="I1415" s="3" t="s">
        <v>1</v>
      </c>
      <c r="J1415" s="3" t="s">
        <v>1</v>
      </c>
      <c r="K1415" s="3">
        <v>6</v>
      </c>
    </row>
    <row r="1416" spans="1:11" x14ac:dyDescent="0.15">
      <c r="A1416" s="3">
        <v>2015076</v>
      </c>
      <c r="B1416" s="3" t="s">
        <v>1531</v>
      </c>
      <c r="C1416" s="3" t="str">
        <f t="shared" si="22"/>
        <v>2015-08-20 06:04:36</v>
      </c>
      <c r="D1416" s="3">
        <v>4.2</v>
      </c>
      <c r="E1416" s="3" t="s">
        <v>0</v>
      </c>
      <c r="F1416" s="3">
        <v>84.4</v>
      </c>
      <c r="G1416" s="3">
        <v>42</v>
      </c>
      <c r="H1416" s="3">
        <v>7</v>
      </c>
      <c r="I1416" s="3" t="s">
        <v>1</v>
      </c>
      <c r="J1416" s="3" t="s">
        <v>1</v>
      </c>
      <c r="K1416" s="3">
        <v>5</v>
      </c>
    </row>
    <row r="1417" spans="1:11" x14ac:dyDescent="0.15">
      <c r="A1417" s="3">
        <v>2015077</v>
      </c>
      <c r="B1417" s="3" t="s">
        <v>699</v>
      </c>
      <c r="C1417" s="3" t="str">
        <f t="shared" si="22"/>
        <v>2015-08-24 03:14:14</v>
      </c>
      <c r="D1417" s="3">
        <v>3.1</v>
      </c>
      <c r="E1417" s="3" t="s">
        <v>0</v>
      </c>
      <c r="F1417" s="3">
        <v>103.449</v>
      </c>
      <c r="G1417" s="3">
        <v>31.298999999999999</v>
      </c>
      <c r="H1417" s="3">
        <v>17</v>
      </c>
      <c r="I1417" s="3" t="s">
        <v>1</v>
      </c>
      <c r="J1417" s="3" t="s">
        <v>1</v>
      </c>
      <c r="K1417" s="3">
        <v>3</v>
      </c>
    </row>
    <row r="1418" spans="1:11" x14ac:dyDescent="0.15">
      <c r="A1418" s="3">
        <v>2015078</v>
      </c>
      <c r="B1418" s="3" t="s">
        <v>1306</v>
      </c>
      <c r="C1418" s="3" t="str">
        <f t="shared" si="22"/>
        <v>2015-08-26 07:32:07</v>
      </c>
      <c r="D1418" s="3">
        <v>1.4</v>
      </c>
      <c r="E1418" s="3" t="s">
        <v>0</v>
      </c>
      <c r="F1418" s="3">
        <v>101.04</v>
      </c>
      <c r="G1418" s="3">
        <v>22.78</v>
      </c>
      <c r="H1418" s="3">
        <v>12</v>
      </c>
      <c r="I1418" s="3" t="s">
        <v>1</v>
      </c>
      <c r="J1418" s="3" t="s">
        <v>1</v>
      </c>
      <c r="K1418" s="3">
        <v>1</v>
      </c>
    </row>
    <row r="1419" spans="1:11" x14ac:dyDescent="0.15">
      <c r="A1419" s="3">
        <v>2015079</v>
      </c>
      <c r="B1419" s="3" t="s">
        <v>1437</v>
      </c>
      <c r="C1419" s="3" t="str">
        <f t="shared" si="22"/>
        <v>2015-08-27 18:27:20</v>
      </c>
      <c r="D1419" s="3">
        <v>3.7</v>
      </c>
      <c r="E1419" s="3" t="s">
        <v>0</v>
      </c>
      <c r="F1419" s="3">
        <v>83.198999999999998</v>
      </c>
      <c r="G1419" s="3">
        <v>42</v>
      </c>
      <c r="H1419" s="3">
        <v>10</v>
      </c>
      <c r="I1419" s="3" t="s">
        <v>1</v>
      </c>
      <c r="J1419" s="3" t="s">
        <v>1</v>
      </c>
      <c r="K1419" s="3">
        <v>1</v>
      </c>
    </row>
    <row r="1420" spans="1:11" x14ac:dyDescent="0.15">
      <c r="A1420" s="3">
        <v>2015080</v>
      </c>
      <c r="B1420" s="3" t="s">
        <v>1089</v>
      </c>
      <c r="C1420" s="3" t="str">
        <f t="shared" si="22"/>
        <v>2015-08-28 19:09:54</v>
      </c>
      <c r="D1420" s="3">
        <v>1.6</v>
      </c>
      <c r="E1420" s="3" t="s">
        <v>0</v>
      </c>
      <c r="F1420" s="3">
        <v>100.489</v>
      </c>
      <c r="G1420" s="3">
        <v>23.36</v>
      </c>
      <c r="H1420" s="3">
        <v>6</v>
      </c>
      <c r="I1420" s="3" t="s">
        <v>1</v>
      </c>
      <c r="J1420" s="3" t="s">
        <v>1</v>
      </c>
      <c r="K1420" s="3">
        <v>1</v>
      </c>
    </row>
    <row r="1421" spans="1:11" x14ac:dyDescent="0.15">
      <c r="A1421" s="3">
        <v>2015081</v>
      </c>
      <c r="B1421" s="3" t="s">
        <v>411</v>
      </c>
      <c r="C1421" s="3" t="str">
        <f t="shared" si="22"/>
        <v>2015-08-28 19:44:45</v>
      </c>
      <c r="D1421" s="3">
        <v>3.3</v>
      </c>
      <c r="E1421" s="3" t="s">
        <v>0</v>
      </c>
      <c r="F1421" s="3">
        <v>103.389</v>
      </c>
      <c r="G1421" s="3">
        <v>31.34</v>
      </c>
      <c r="H1421" s="3">
        <v>11</v>
      </c>
      <c r="I1421" s="3" t="s">
        <v>1</v>
      </c>
      <c r="J1421" s="3" t="s">
        <v>1</v>
      </c>
      <c r="K1421" s="3">
        <v>11</v>
      </c>
    </row>
    <row r="1422" spans="1:11" x14ac:dyDescent="0.15">
      <c r="A1422" s="3">
        <v>2015082</v>
      </c>
      <c r="B1422" s="3" t="s">
        <v>1090</v>
      </c>
      <c r="C1422" s="3" t="str">
        <f t="shared" si="22"/>
        <v>2015-08-29 01:28:35</v>
      </c>
      <c r="D1422" s="3">
        <v>1.1000000000000001</v>
      </c>
      <c r="E1422" s="3" t="s">
        <v>0</v>
      </c>
      <c r="F1422" s="3">
        <v>100.44</v>
      </c>
      <c r="G1422" s="3">
        <v>23.44</v>
      </c>
      <c r="H1422" s="3">
        <v>5</v>
      </c>
      <c r="I1422" s="3" t="s">
        <v>1</v>
      </c>
      <c r="J1422" s="3" t="s">
        <v>1</v>
      </c>
      <c r="K1422" s="3">
        <v>1</v>
      </c>
    </row>
    <row r="1423" spans="1:11" x14ac:dyDescent="0.15">
      <c r="A1423" s="3">
        <v>2015083</v>
      </c>
      <c r="B1423" s="3" t="s">
        <v>177</v>
      </c>
      <c r="C1423" s="3" t="str">
        <f t="shared" si="22"/>
        <v>2015-08-31 21:56:06</v>
      </c>
      <c r="D1423" s="3">
        <v>3.6</v>
      </c>
      <c r="E1423" s="3" t="s">
        <v>0</v>
      </c>
      <c r="F1423" s="3">
        <v>104.4</v>
      </c>
      <c r="G1423" s="3">
        <v>31.899000000000001</v>
      </c>
      <c r="H1423" s="3">
        <v>11</v>
      </c>
      <c r="I1423" s="3" t="s">
        <v>1</v>
      </c>
      <c r="J1423" s="3" t="s">
        <v>1</v>
      </c>
      <c r="K1423" s="3">
        <v>10</v>
      </c>
    </row>
    <row r="1424" spans="1:11" x14ac:dyDescent="0.15">
      <c r="A1424" s="3">
        <v>2015084</v>
      </c>
      <c r="B1424" s="3" t="s">
        <v>493</v>
      </c>
      <c r="C1424" s="3" t="str">
        <f t="shared" si="22"/>
        <v>2015-09-07 01:51:15</v>
      </c>
      <c r="D1424" s="3">
        <v>3.7</v>
      </c>
      <c r="E1424" s="3" t="s">
        <v>0</v>
      </c>
      <c r="F1424" s="3">
        <v>102.139</v>
      </c>
      <c r="G1424" s="3">
        <v>29.12</v>
      </c>
      <c r="H1424" s="3">
        <v>14</v>
      </c>
      <c r="I1424" s="3" t="s">
        <v>1</v>
      </c>
      <c r="J1424" s="3" t="s">
        <v>1</v>
      </c>
      <c r="K1424" s="3">
        <v>10</v>
      </c>
    </row>
    <row r="1425" spans="1:11" x14ac:dyDescent="0.15">
      <c r="A1425" s="3">
        <v>2015085</v>
      </c>
      <c r="B1425" s="3" t="s">
        <v>979</v>
      </c>
      <c r="C1425" s="3" t="str">
        <f t="shared" si="22"/>
        <v>2015-09-12 08:56:55</v>
      </c>
      <c r="D1425" s="3">
        <v>2.5</v>
      </c>
      <c r="E1425" s="3" t="s">
        <v>0</v>
      </c>
      <c r="F1425" s="3">
        <v>102.309</v>
      </c>
      <c r="G1425" s="3">
        <v>23.989000000000001</v>
      </c>
      <c r="H1425" s="3">
        <v>6</v>
      </c>
      <c r="I1425" s="3" t="s">
        <v>1</v>
      </c>
      <c r="J1425" s="3" t="s">
        <v>1</v>
      </c>
      <c r="K1425" s="3">
        <v>4</v>
      </c>
    </row>
    <row r="1426" spans="1:11" x14ac:dyDescent="0.15">
      <c r="A1426" s="3">
        <v>2015086</v>
      </c>
      <c r="B1426" s="3" t="s">
        <v>178</v>
      </c>
      <c r="C1426" s="3" t="str">
        <f t="shared" si="22"/>
        <v>2015-09-14 12:40:00</v>
      </c>
      <c r="D1426" s="3">
        <v>3</v>
      </c>
      <c r="E1426" s="3" t="s">
        <v>0</v>
      </c>
      <c r="F1426" s="3">
        <v>104.279</v>
      </c>
      <c r="G1426" s="3">
        <v>31.969000000000001</v>
      </c>
      <c r="H1426" s="3">
        <v>9</v>
      </c>
      <c r="I1426" s="3" t="s">
        <v>1</v>
      </c>
      <c r="J1426" s="3" t="s">
        <v>1</v>
      </c>
      <c r="K1426" s="3">
        <v>6</v>
      </c>
    </row>
    <row r="1427" spans="1:11" x14ac:dyDescent="0.15">
      <c r="A1427" s="3">
        <v>2015087</v>
      </c>
      <c r="B1427" s="3" t="s">
        <v>25</v>
      </c>
      <c r="C1427" s="3" t="str">
        <f t="shared" si="22"/>
        <v>2015-09-14 18:10:10</v>
      </c>
      <c r="D1427" s="3">
        <v>4.2</v>
      </c>
      <c r="E1427" s="3" t="s">
        <v>3</v>
      </c>
      <c r="F1427" s="3">
        <v>118.8</v>
      </c>
      <c r="G1427" s="3">
        <v>39.700000000000003</v>
      </c>
      <c r="H1427" s="3">
        <v>14</v>
      </c>
      <c r="I1427" s="3" t="s">
        <v>1</v>
      </c>
      <c r="J1427" s="3" t="s">
        <v>1</v>
      </c>
      <c r="K1427" s="3">
        <v>6</v>
      </c>
    </row>
    <row r="1428" spans="1:11" x14ac:dyDescent="0.15">
      <c r="A1428" s="3">
        <v>2015088</v>
      </c>
      <c r="B1428" s="3" t="s">
        <v>30</v>
      </c>
      <c r="C1428" s="3" t="str">
        <f t="shared" si="22"/>
        <v>2015-09-14 18:23:41</v>
      </c>
      <c r="D1428" s="3">
        <v>3.3</v>
      </c>
      <c r="E1428" s="3" t="s">
        <v>0</v>
      </c>
      <c r="F1428" s="3">
        <v>118.8</v>
      </c>
      <c r="G1428" s="3">
        <v>39.728999999999999</v>
      </c>
      <c r="H1428" s="3">
        <v>13</v>
      </c>
      <c r="I1428" s="3" t="s">
        <v>1</v>
      </c>
      <c r="J1428" s="3" t="s">
        <v>1</v>
      </c>
      <c r="K1428" s="3">
        <v>1</v>
      </c>
    </row>
    <row r="1429" spans="1:11" x14ac:dyDescent="0.15">
      <c r="A1429" s="3">
        <v>2015089</v>
      </c>
      <c r="B1429" s="3" t="s">
        <v>1267</v>
      </c>
      <c r="C1429" s="3" t="str">
        <f t="shared" si="22"/>
        <v>2015-09-15 01:21:31</v>
      </c>
      <c r="D1429" s="3">
        <v>3.1</v>
      </c>
      <c r="E1429" s="3" t="s">
        <v>0</v>
      </c>
      <c r="F1429" s="3">
        <v>103.309</v>
      </c>
      <c r="G1429" s="3">
        <v>26.92</v>
      </c>
      <c r="H1429" s="3">
        <v>10</v>
      </c>
      <c r="I1429" s="3" t="s">
        <v>1</v>
      </c>
      <c r="J1429" s="3" t="s">
        <v>1</v>
      </c>
      <c r="K1429" s="3">
        <v>2</v>
      </c>
    </row>
    <row r="1430" spans="1:11" x14ac:dyDescent="0.15">
      <c r="A1430" s="3">
        <v>2015090</v>
      </c>
      <c r="B1430" s="3" t="s">
        <v>950</v>
      </c>
      <c r="C1430" s="3" t="str">
        <f t="shared" si="22"/>
        <v>2015-09-18 02:51:41</v>
      </c>
      <c r="D1430" s="3">
        <v>2.6</v>
      </c>
      <c r="E1430" s="3" t="s">
        <v>0</v>
      </c>
      <c r="F1430" s="3">
        <v>99.97</v>
      </c>
      <c r="G1430" s="3">
        <v>25.658999999999999</v>
      </c>
      <c r="H1430" s="3">
        <v>16</v>
      </c>
      <c r="I1430" s="3" t="s">
        <v>1</v>
      </c>
      <c r="J1430" s="3" t="s">
        <v>1</v>
      </c>
      <c r="K1430" s="3">
        <v>3</v>
      </c>
    </row>
    <row r="1431" spans="1:11" x14ac:dyDescent="0.15">
      <c r="A1431" s="3">
        <v>2015091</v>
      </c>
      <c r="B1431" s="3" t="s">
        <v>179</v>
      </c>
      <c r="C1431" s="3" t="str">
        <f t="shared" si="22"/>
        <v>2015-09-23 02:01:35</v>
      </c>
      <c r="D1431" s="3">
        <v>4</v>
      </c>
      <c r="E1431" s="3" t="s">
        <v>0</v>
      </c>
      <c r="F1431" s="3">
        <v>105.4</v>
      </c>
      <c r="G1431" s="3">
        <v>32.61</v>
      </c>
      <c r="H1431" s="3">
        <v>11</v>
      </c>
      <c r="I1431" s="3" t="s">
        <v>1</v>
      </c>
      <c r="J1431" s="3" t="s">
        <v>1</v>
      </c>
      <c r="K1431" s="3">
        <v>12</v>
      </c>
    </row>
    <row r="1432" spans="1:11" x14ac:dyDescent="0.15">
      <c r="A1432" s="3">
        <v>2015092</v>
      </c>
      <c r="B1432" s="3" t="s">
        <v>987</v>
      </c>
      <c r="C1432" s="3" t="str">
        <f t="shared" si="22"/>
        <v>2015-10-16 08:54:17</v>
      </c>
      <c r="D1432" s="3">
        <v>1.5</v>
      </c>
      <c r="E1432" s="3" t="s">
        <v>0</v>
      </c>
      <c r="F1432" s="3">
        <v>99.9</v>
      </c>
      <c r="G1432" s="3">
        <v>26.17</v>
      </c>
      <c r="H1432" s="3">
        <v>15</v>
      </c>
      <c r="I1432" s="3" t="s">
        <v>1</v>
      </c>
      <c r="J1432" s="3" t="s">
        <v>1</v>
      </c>
      <c r="K1432" s="3">
        <v>1</v>
      </c>
    </row>
    <row r="1433" spans="1:11" x14ac:dyDescent="0.15">
      <c r="A1433" s="3">
        <v>2015093</v>
      </c>
      <c r="B1433" s="3" t="s">
        <v>86</v>
      </c>
      <c r="C1433" s="3" t="str">
        <f t="shared" si="22"/>
        <v>2015-10-21 13:58:21</v>
      </c>
      <c r="D1433" s="3">
        <v>4.5</v>
      </c>
      <c r="E1433" s="3" t="s">
        <v>0</v>
      </c>
      <c r="F1433" s="3">
        <v>124.199</v>
      </c>
      <c r="G1433" s="3">
        <v>44.598999999999997</v>
      </c>
      <c r="H1433" s="3">
        <v>9</v>
      </c>
      <c r="I1433" s="3" t="s">
        <v>1</v>
      </c>
      <c r="J1433" s="3" t="s">
        <v>1</v>
      </c>
      <c r="K1433" s="3">
        <v>3</v>
      </c>
    </row>
    <row r="1434" spans="1:11" x14ac:dyDescent="0.15">
      <c r="A1434" s="3">
        <v>2015094</v>
      </c>
      <c r="B1434" s="3" t="s">
        <v>499</v>
      </c>
      <c r="C1434" s="3" t="str">
        <f t="shared" si="22"/>
        <v>2015-10-24 19:29:40</v>
      </c>
      <c r="D1434" s="3">
        <v>4</v>
      </c>
      <c r="E1434" s="3" t="s">
        <v>0</v>
      </c>
      <c r="F1434" s="3">
        <v>102.099</v>
      </c>
      <c r="G1434" s="3">
        <v>29.138999999999999</v>
      </c>
      <c r="H1434" s="3">
        <v>16</v>
      </c>
      <c r="I1434" s="3" t="s">
        <v>1</v>
      </c>
      <c r="J1434" s="3" t="s">
        <v>1</v>
      </c>
      <c r="K1434" s="3">
        <v>11</v>
      </c>
    </row>
    <row r="1435" spans="1:11" x14ac:dyDescent="0.15">
      <c r="A1435" s="3">
        <v>2015095</v>
      </c>
      <c r="B1435" s="3" t="s">
        <v>1443</v>
      </c>
      <c r="C1435" s="3" t="str">
        <f t="shared" si="22"/>
        <v>2015-10-26 17:09:32</v>
      </c>
      <c r="D1435" s="3">
        <v>7.8</v>
      </c>
      <c r="E1435" s="3" t="s">
        <v>0</v>
      </c>
      <c r="F1435" s="3">
        <v>70.8</v>
      </c>
      <c r="G1435" s="3">
        <v>36.5</v>
      </c>
      <c r="H1435" s="3">
        <v>210</v>
      </c>
      <c r="I1435" s="3" t="s">
        <v>1</v>
      </c>
      <c r="J1435" s="3" t="s">
        <v>1</v>
      </c>
      <c r="K1435" s="3">
        <v>32</v>
      </c>
    </row>
    <row r="1436" spans="1:11" x14ac:dyDescent="0.15">
      <c r="A1436" s="3">
        <v>2015096</v>
      </c>
      <c r="B1436" s="3" t="s">
        <v>905</v>
      </c>
      <c r="C1436" s="3" t="str">
        <f t="shared" si="22"/>
        <v>2015-10-30 19:26:39</v>
      </c>
      <c r="D1436" s="3">
        <v>5.0999999999999996</v>
      </c>
      <c r="E1436" s="3" t="s">
        <v>0</v>
      </c>
      <c r="F1436" s="3">
        <v>99.5</v>
      </c>
      <c r="G1436" s="3">
        <v>25.059000000000001</v>
      </c>
      <c r="H1436" s="3">
        <v>10</v>
      </c>
      <c r="I1436" s="3" t="s">
        <v>1</v>
      </c>
      <c r="J1436" s="3" t="s">
        <v>1</v>
      </c>
      <c r="K1436" s="3">
        <v>18</v>
      </c>
    </row>
    <row r="1437" spans="1:11" x14ac:dyDescent="0.15">
      <c r="A1437" s="3">
        <v>2015097</v>
      </c>
      <c r="B1437" s="3" t="s">
        <v>1537</v>
      </c>
      <c r="C1437" s="3" t="str">
        <f t="shared" si="22"/>
        <v>2015-11-09 06:03:43</v>
      </c>
      <c r="D1437" s="3">
        <v>3.2</v>
      </c>
      <c r="E1437" s="3" t="s">
        <v>3</v>
      </c>
      <c r="F1437" s="3">
        <v>86.54</v>
      </c>
      <c r="G1437" s="3">
        <v>44.418999999999997</v>
      </c>
      <c r="H1437" s="3">
        <v>4</v>
      </c>
      <c r="I1437" s="3" t="s">
        <v>1</v>
      </c>
      <c r="J1437" s="3" t="s">
        <v>1</v>
      </c>
      <c r="K1437" s="3">
        <v>1</v>
      </c>
    </row>
    <row r="1438" spans="1:11" x14ac:dyDescent="0.15">
      <c r="A1438" s="3">
        <v>2015098</v>
      </c>
      <c r="B1438" s="3" t="s">
        <v>1019</v>
      </c>
      <c r="C1438" s="3" t="str">
        <f t="shared" si="22"/>
        <v>2015-11-14 00:55:06</v>
      </c>
      <c r="D1438" s="3">
        <v>4.5999999999999996</v>
      </c>
      <c r="E1438" s="3" t="s">
        <v>0</v>
      </c>
      <c r="F1438" s="3">
        <v>100.51900000000001</v>
      </c>
      <c r="G1438" s="3">
        <v>23.298999999999999</v>
      </c>
      <c r="H1438" s="3">
        <v>6</v>
      </c>
      <c r="I1438" s="3" t="s">
        <v>1</v>
      </c>
      <c r="J1438" s="3" t="s">
        <v>1</v>
      </c>
      <c r="K1438" s="3">
        <v>4</v>
      </c>
    </row>
    <row r="1439" spans="1:11" x14ac:dyDescent="0.15">
      <c r="A1439" s="3">
        <v>2015099</v>
      </c>
      <c r="B1439" s="3" t="s">
        <v>1091</v>
      </c>
      <c r="C1439" s="3" t="str">
        <f t="shared" si="22"/>
        <v>2015-11-15 18:51:55</v>
      </c>
      <c r="D1439" s="3">
        <v>2.6</v>
      </c>
      <c r="E1439" s="3" t="s">
        <v>0</v>
      </c>
      <c r="F1439" s="3">
        <v>100.529</v>
      </c>
      <c r="G1439" s="3">
        <v>23.34</v>
      </c>
      <c r="H1439" s="3">
        <v>15</v>
      </c>
      <c r="I1439" s="3" t="s">
        <v>1</v>
      </c>
      <c r="J1439" s="3" t="s">
        <v>1</v>
      </c>
      <c r="K1439" s="3">
        <v>3</v>
      </c>
    </row>
    <row r="1440" spans="1:11" x14ac:dyDescent="0.15">
      <c r="A1440" s="3">
        <v>2015100</v>
      </c>
      <c r="B1440" s="3" t="s">
        <v>1092</v>
      </c>
      <c r="C1440" s="3" t="str">
        <f t="shared" si="22"/>
        <v>2015-11-16 00:43:55</v>
      </c>
      <c r="D1440" s="3">
        <v>2.2000000000000002</v>
      </c>
      <c r="E1440" s="3" t="s">
        <v>0</v>
      </c>
      <c r="F1440" s="3">
        <v>100.51900000000001</v>
      </c>
      <c r="G1440" s="3">
        <v>23.35</v>
      </c>
      <c r="H1440" s="3">
        <v>15</v>
      </c>
      <c r="I1440" s="3" t="s">
        <v>1</v>
      </c>
      <c r="J1440" s="3" t="s">
        <v>1</v>
      </c>
      <c r="K1440" s="3">
        <v>1</v>
      </c>
    </row>
    <row r="1441" spans="1:11" x14ac:dyDescent="0.15">
      <c r="A1441" s="3">
        <v>2015101</v>
      </c>
      <c r="B1441" s="3" t="s">
        <v>1093</v>
      </c>
      <c r="C1441" s="3" t="str">
        <f t="shared" si="22"/>
        <v>2015-11-16 18:33:00</v>
      </c>
      <c r="D1441" s="3">
        <v>1.1000000000000001</v>
      </c>
      <c r="E1441" s="3" t="s">
        <v>0</v>
      </c>
      <c r="F1441" s="3">
        <v>100.599</v>
      </c>
      <c r="G1441" s="3">
        <v>23.43</v>
      </c>
      <c r="H1441" s="3">
        <v>11</v>
      </c>
      <c r="I1441" s="3" t="s">
        <v>1</v>
      </c>
      <c r="J1441" s="3" t="s">
        <v>1</v>
      </c>
      <c r="K1441" s="3">
        <v>1</v>
      </c>
    </row>
    <row r="1442" spans="1:11" x14ac:dyDescent="0.15">
      <c r="A1442" s="3">
        <v>2015102</v>
      </c>
      <c r="B1442" s="3" t="s">
        <v>1450</v>
      </c>
      <c r="C1442" s="3" t="str">
        <f t="shared" si="22"/>
        <v>2015-11-18 01:29:33</v>
      </c>
      <c r="D1442" s="3">
        <v>6</v>
      </c>
      <c r="E1442" s="3" t="s">
        <v>0</v>
      </c>
      <c r="F1442" s="3">
        <v>73.05</v>
      </c>
      <c r="G1442" s="3">
        <v>40.408999999999999</v>
      </c>
      <c r="H1442" s="3">
        <v>7</v>
      </c>
      <c r="I1442" s="3" t="s">
        <v>1</v>
      </c>
      <c r="J1442" s="3" t="s">
        <v>1</v>
      </c>
      <c r="K1442" s="3">
        <v>16</v>
      </c>
    </row>
    <row r="1443" spans="1:11" x14ac:dyDescent="0.15">
      <c r="A1443" s="3">
        <v>2015103</v>
      </c>
      <c r="B1443" s="3" t="s">
        <v>29</v>
      </c>
      <c r="C1443" s="3" t="str">
        <f t="shared" si="22"/>
        <v>2015-11-18 06:36:50</v>
      </c>
      <c r="D1443" s="3">
        <v>2.8</v>
      </c>
      <c r="E1443" s="3" t="s">
        <v>0</v>
      </c>
      <c r="F1443" s="3">
        <v>114.319</v>
      </c>
      <c r="G1443" s="3">
        <v>40.61</v>
      </c>
      <c r="H1443" s="3">
        <v>11</v>
      </c>
      <c r="I1443" s="3" t="s">
        <v>1</v>
      </c>
      <c r="J1443" s="3" t="s">
        <v>1</v>
      </c>
      <c r="K1443" s="3">
        <v>1</v>
      </c>
    </row>
    <row r="1444" spans="1:11" x14ac:dyDescent="0.15">
      <c r="A1444" s="3">
        <v>2015104</v>
      </c>
      <c r="B1444" s="3" t="s">
        <v>1556</v>
      </c>
      <c r="C1444" s="3" t="str">
        <f t="shared" si="22"/>
        <v>2015-11-19 13:20:03</v>
      </c>
      <c r="D1444" s="3">
        <v>4.3</v>
      </c>
      <c r="E1444" s="3" t="s">
        <v>3</v>
      </c>
      <c r="F1444" s="3">
        <v>75.69</v>
      </c>
      <c r="G1444" s="3">
        <v>39.18</v>
      </c>
      <c r="H1444" s="3">
        <v>7</v>
      </c>
      <c r="I1444" s="3" t="s">
        <v>1</v>
      </c>
      <c r="J1444" s="3" t="s">
        <v>1</v>
      </c>
      <c r="K1444" s="3">
        <v>3</v>
      </c>
    </row>
    <row r="1445" spans="1:11" x14ac:dyDescent="0.15">
      <c r="A1445" s="3">
        <v>2015105</v>
      </c>
      <c r="B1445" s="3" t="s">
        <v>157</v>
      </c>
      <c r="C1445" s="3" t="str">
        <f t="shared" si="22"/>
        <v>2015-11-22 07:43:16</v>
      </c>
      <c r="D1445" s="3">
        <v>3.8</v>
      </c>
      <c r="E1445" s="3" t="s">
        <v>0</v>
      </c>
      <c r="F1445" s="3">
        <v>110.379</v>
      </c>
      <c r="G1445" s="3">
        <v>20.408999999999999</v>
      </c>
      <c r="H1445" s="3">
        <v>9</v>
      </c>
      <c r="I1445" s="3" t="s">
        <v>1</v>
      </c>
      <c r="J1445" s="3" t="s">
        <v>1</v>
      </c>
      <c r="K1445" s="3">
        <v>6</v>
      </c>
    </row>
    <row r="1446" spans="1:11" x14ac:dyDescent="0.15">
      <c r="A1446" s="3">
        <v>2015106</v>
      </c>
      <c r="B1446" s="3" t="s">
        <v>78</v>
      </c>
      <c r="C1446" s="3" t="str">
        <f t="shared" si="22"/>
        <v>2015-11-23 03:57:43</v>
      </c>
      <c r="D1446" s="3">
        <v>4</v>
      </c>
      <c r="E1446" s="3" t="s">
        <v>0</v>
      </c>
      <c r="F1446" s="3">
        <v>122.4</v>
      </c>
      <c r="G1446" s="3">
        <v>40.798999999999999</v>
      </c>
      <c r="H1446" s="3">
        <v>9</v>
      </c>
      <c r="I1446" s="3" t="s">
        <v>1</v>
      </c>
      <c r="J1446" s="3" t="s">
        <v>1</v>
      </c>
      <c r="K1446" s="3">
        <v>8</v>
      </c>
    </row>
    <row r="1447" spans="1:11" x14ac:dyDescent="0.15">
      <c r="A1447" s="3">
        <v>2015107</v>
      </c>
      <c r="B1447" s="3" t="s">
        <v>1361</v>
      </c>
      <c r="C1447" s="3" t="str">
        <f t="shared" si="22"/>
        <v>2015-11-23 05:02:42</v>
      </c>
      <c r="D1447" s="3">
        <v>5.2</v>
      </c>
      <c r="E1447" s="3" t="s">
        <v>0</v>
      </c>
      <c r="F1447" s="3">
        <v>100.389</v>
      </c>
      <c r="G1447" s="3">
        <v>37.950000000000003</v>
      </c>
      <c r="H1447" s="3">
        <v>10</v>
      </c>
      <c r="I1447" s="3" t="s">
        <v>1</v>
      </c>
      <c r="J1447" s="3" t="s">
        <v>1</v>
      </c>
      <c r="K1447" s="3">
        <v>5</v>
      </c>
    </row>
    <row r="1448" spans="1:11" x14ac:dyDescent="0.15">
      <c r="A1448" s="3">
        <v>2015108</v>
      </c>
      <c r="B1448" s="3" t="s">
        <v>426</v>
      </c>
      <c r="C1448" s="3" t="str">
        <f t="shared" si="22"/>
        <v>2015-11-26 09:25:30</v>
      </c>
      <c r="D1448" s="3">
        <v>3.4</v>
      </c>
      <c r="E1448" s="3" t="s">
        <v>0</v>
      </c>
      <c r="F1448" s="3">
        <v>103.18</v>
      </c>
      <c r="G1448" s="3">
        <v>29.329000000000001</v>
      </c>
      <c r="H1448" s="3">
        <v>10</v>
      </c>
      <c r="I1448" s="3" t="s">
        <v>1</v>
      </c>
      <c r="J1448" s="3" t="s">
        <v>1</v>
      </c>
      <c r="K1448" s="3">
        <v>3</v>
      </c>
    </row>
    <row r="1449" spans="1:11" x14ac:dyDescent="0.15">
      <c r="A1449" s="3">
        <v>2015109</v>
      </c>
      <c r="B1449" s="3" t="s">
        <v>26</v>
      </c>
      <c r="C1449" s="3" t="str">
        <f t="shared" si="22"/>
        <v>2015-11-28 02:10:38</v>
      </c>
      <c r="D1449" s="3">
        <v>3.4</v>
      </c>
      <c r="E1449" s="3" t="s">
        <v>0</v>
      </c>
      <c r="F1449" s="3">
        <v>117.9</v>
      </c>
      <c r="G1449" s="3">
        <v>39.298999999999999</v>
      </c>
      <c r="H1449" s="3">
        <v>5</v>
      </c>
      <c r="I1449" s="3" t="s">
        <v>1</v>
      </c>
      <c r="J1449" s="3" t="s">
        <v>1</v>
      </c>
      <c r="K1449" s="3">
        <v>3</v>
      </c>
    </row>
    <row r="1450" spans="1:11" x14ac:dyDescent="0.15">
      <c r="A1450" s="3">
        <v>2015110</v>
      </c>
      <c r="B1450" s="3" t="s">
        <v>1109</v>
      </c>
      <c r="C1450" s="3" t="str">
        <f t="shared" si="22"/>
        <v>2015-12-05 04:57:39</v>
      </c>
      <c r="D1450" s="3">
        <v>2.5</v>
      </c>
      <c r="E1450" s="3" t="s">
        <v>0</v>
      </c>
      <c r="F1450" s="3">
        <v>101.059</v>
      </c>
      <c r="G1450" s="3">
        <v>23.059000000000001</v>
      </c>
      <c r="H1450" s="3">
        <v>16</v>
      </c>
      <c r="I1450" s="3" t="s">
        <v>1</v>
      </c>
      <c r="J1450" s="3" t="s">
        <v>1</v>
      </c>
      <c r="K1450" s="3">
        <v>1</v>
      </c>
    </row>
    <row r="1451" spans="1:11" x14ac:dyDescent="0.15">
      <c r="A1451" s="3">
        <v>2015111</v>
      </c>
      <c r="B1451" s="3" t="s">
        <v>1612</v>
      </c>
      <c r="C1451" s="3" t="str">
        <f t="shared" si="22"/>
        <v>2015-12-06 06:59:37</v>
      </c>
      <c r="D1451" s="3">
        <v>4.5</v>
      </c>
      <c r="E1451" s="3" t="s">
        <v>0</v>
      </c>
      <c r="F1451" s="3">
        <v>85.168999999999997</v>
      </c>
      <c r="G1451" s="3">
        <v>43.819000000000003</v>
      </c>
      <c r="H1451" s="3">
        <v>13</v>
      </c>
      <c r="I1451" s="3" t="s">
        <v>1</v>
      </c>
      <c r="J1451" s="3" t="s">
        <v>1</v>
      </c>
      <c r="K1451" s="3">
        <v>2</v>
      </c>
    </row>
    <row r="1452" spans="1:11" x14ac:dyDescent="0.15">
      <c r="A1452" s="3">
        <v>2015112</v>
      </c>
      <c r="B1452" s="3" t="s">
        <v>1451</v>
      </c>
      <c r="C1452" s="3" t="str">
        <f t="shared" si="22"/>
        <v>2015-12-07 15:50:03</v>
      </c>
      <c r="D1452" s="3">
        <v>7.7</v>
      </c>
      <c r="E1452" s="3" t="s">
        <v>0</v>
      </c>
      <c r="F1452" s="3">
        <v>72.91</v>
      </c>
      <c r="G1452" s="3">
        <v>38.18</v>
      </c>
      <c r="H1452" s="3">
        <v>30</v>
      </c>
      <c r="I1452" s="3" t="s">
        <v>1</v>
      </c>
      <c r="J1452" s="3" t="s">
        <v>1</v>
      </c>
      <c r="K1452" s="3">
        <v>21</v>
      </c>
    </row>
    <row r="1453" spans="1:11" x14ac:dyDescent="0.15">
      <c r="A1453" s="3">
        <v>2015113</v>
      </c>
      <c r="B1453" s="3" t="s">
        <v>1110</v>
      </c>
      <c r="C1453" s="3" t="str">
        <f t="shared" si="22"/>
        <v>2015-12-08 05:38:41</v>
      </c>
      <c r="D1453" s="3">
        <v>3.4</v>
      </c>
      <c r="E1453" s="3" t="s">
        <v>0</v>
      </c>
      <c r="F1453" s="3">
        <v>100.419</v>
      </c>
      <c r="G1453" s="3">
        <v>22.7</v>
      </c>
      <c r="H1453" s="3">
        <v>7</v>
      </c>
      <c r="I1453" s="3" t="s">
        <v>1</v>
      </c>
      <c r="J1453" s="3" t="s">
        <v>1</v>
      </c>
      <c r="K1453" s="3">
        <v>2</v>
      </c>
    </row>
    <row r="1454" spans="1:11" x14ac:dyDescent="0.15">
      <c r="A1454" s="3">
        <v>2015114</v>
      </c>
      <c r="B1454" s="3" t="s">
        <v>180</v>
      </c>
      <c r="C1454" s="3" t="str">
        <f t="shared" si="22"/>
        <v>2015-12-11 05:27:45</v>
      </c>
      <c r="D1454" s="3">
        <v>3.7</v>
      </c>
      <c r="E1454" s="3" t="s">
        <v>0</v>
      </c>
      <c r="F1454" s="3">
        <v>104.51900000000001</v>
      </c>
      <c r="G1454" s="3">
        <v>32</v>
      </c>
      <c r="H1454" s="3">
        <v>14</v>
      </c>
      <c r="I1454" s="3" t="s">
        <v>1</v>
      </c>
      <c r="J1454" s="3" t="s">
        <v>1</v>
      </c>
      <c r="K1454" s="3">
        <v>8</v>
      </c>
    </row>
    <row r="1455" spans="1:11" x14ac:dyDescent="0.15">
      <c r="A1455" s="3">
        <v>2015115</v>
      </c>
      <c r="B1455" s="3" t="s">
        <v>433</v>
      </c>
      <c r="C1455" s="3" t="str">
        <f t="shared" si="22"/>
        <v>2015-12-11 21:35:29</v>
      </c>
      <c r="D1455" s="3">
        <v>3.1</v>
      </c>
      <c r="E1455" s="3" t="s">
        <v>0</v>
      </c>
      <c r="F1455" s="3">
        <v>104.819</v>
      </c>
      <c r="G1455" s="3">
        <v>28.42</v>
      </c>
      <c r="H1455" s="3">
        <v>12</v>
      </c>
      <c r="I1455" s="3" t="s">
        <v>1</v>
      </c>
      <c r="J1455" s="3" t="s">
        <v>1</v>
      </c>
      <c r="K1455" s="3">
        <v>1</v>
      </c>
    </row>
    <row r="1456" spans="1:11" x14ac:dyDescent="0.15">
      <c r="A1456" s="3">
        <v>2015116</v>
      </c>
      <c r="B1456" s="3" t="s">
        <v>1094</v>
      </c>
      <c r="C1456" s="3" t="str">
        <f t="shared" si="22"/>
        <v>2015-12-12 22:43:09</v>
      </c>
      <c r="D1456" s="3">
        <v>1.1000000000000001</v>
      </c>
      <c r="E1456" s="3" t="s">
        <v>0</v>
      </c>
      <c r="F1456" s="3">
        <v>100.44</v>
      </c>
      <c r="G1456" s="3">
        <v>23.45</v>
      </c>
      <c r="H1456" s="3">
        <v>6</v>
      </c>
      <c r="I1456" s="3" t="s">
        <v>1</v>
      </c>
      <c r="J1456" s="3" t="s">
        <v>1</v>
      </c>
      <c r="K1456" s="3">
        <v>1</v>
      </c>
    </row>
    <row r="1457" spans="1:11" x14ac:dyDescent="0.15">
      <c r="A1457" s="3">
        <v>2015117</v>
      </c>
      <c r="B1457" s="3" t="s">
        <v>391</v>
      </c>
      <c r="C1457" s="3" t="str">
        <f t="shared" si="22"/>
        <v>2015-12-19 17:18:00</v>
      </c>
      <c r="D1457" s="3">
        <v>3.1</v>
      </c>
      <c r="E1457" s="3" t="s">
        <v>0</v>
      </c>
      <c r="F1457" s="3">
        <v>102.48</v>
      </c>
      <c r="G1457" s="3">
        <v>27.43</v>
      </c>
      <c r="H1457" s="3">
        <v>6</v>
      </c>
      <c r="I1457" s="3" t="s">
        <v>1</v>
      </c>
      <c r="J1457" s="3" t="s">
        <v>1</v>
      </c>
      <c r="K1457" s="3">
        <v>2</v>
      </c>
    </row>
    <row r="1458" spans="1:11" x14ac:dyDescent="0.15">
      <c r="A1458" s="3">
        <v>2015118</v>
      </c>
      <c r="B1458" s="3" t="s">
        <v>1523</v>
      </c>
      <c r="C1458" s="3" t="str">
        <f t="shared" si="22"/>
        <v>2015-12-24 03:47:09</v>
      </c>
      <c r="D1458" s="3">
        <v>4.8</v>
      </c>
      <c r="E1458" s="3" t="s">
        <v>3</v>
      </c>
      <c r="F1458" s="3">
        <v>87.75</v>
      </c>
      <c r="G1458" s="3">
        <v>43.848999999999997</v>
      </c>
      <c r="H1458" s="3">
        <v>10</v>
      </c>
      <c r="I1458" s="3" t="s">
        <v>1</v>
      </c>
      <c r="J1458" s="3" t="s">
        <v>1</v>
      </c>
      <c r="K1458" s="3">
        <v>14</v>
      </c>
    </row>
    <row r="1459" spans="1:11" x14ac:dyDescent="0.15">
      <c r="A1459" s="3">
        <v>2015119</v>
      </c>
      <c r="B1459" s="3" t="s">
        <v>1514</v>
      </c>
      <c r="C1459" s="3" t="str">
        <f t="shared" si="22"/>
        <v>2015-12-25 03:52:56</v>
      </c>
      <c r="D1459" s="3">
        <v>3.7</v>
      </c>
      <c r="E1459" s="3" t="s">
        <v>3</v>
      </c>
      <c r="F1459" s="3">
        <v>75.540000000000006</v>
      </c>
      <c r="G1459" s="3">
        <v>40.009</v>
      </c>
      <c r="H1459" s="3">
        <v>10</v>
      </c>
      <c r="I1459" s="3" t="s">
        <v>1</v>
      </c>
      <c r="J1459" s="3" t="s">
        <v>1</v>
      </c>
      <c r="K1459" s="3">
        <v>2</v>
      </c>
    </row>
    <row r="1460" spans="1:11" x14ac:dyDescent="0.15">
      <c r="A1460" s="3">
        <v>2016001</v>
      </c>
      <c r="B1460" s="3" t="s">
        <v>690</v>
      </c>
      <c r="C1460" s="3" t="str">
        <f t="shared" si="22"/>
        <v>2016-01-03 23:44:31</v>
      </c>
      <c r="D1460" s="3">
        <v>4</v>
      </c>
      <c r="E1460" s="3" t="s">
        <v>0</v>
      </c>
      <c r="F1460" s="3">
        <v>104.089</v>
      </c>
      <c r="G1460" s="3">
        <v>29.379000000000001</v>
      </c>
      <c r="H1460" s="3">
        <v>10</v>
      </c>
      <c r="I1460" s="3" t="s">
        <v>1</v>
      </c>
      <c r="J1460" s="3" t="s">
        <v>1</v>
      </c>
      <c r="K1460" s="3">
        <v>2</v>
      </c>
    </row>
    <row r="1461" spans="1:11" x14ac:dyDescent="0.15">
      <c r="A1461" s="3">
        <v>2016002</v>
      </c>
      <c r="B1461" s="3" t="s">
        <v>143</v>
      </c>
      <c r="C1461" s="3" t="str">
        <f t="shared" si="22"/>
        <v>2016-01-08 00:38:18</v>
      </c>
      <c r="D1461" s="3">
        <v>3.1</v>
      </c>
      <c r="E1461" s="3" t="s">
        <v>3</v>
      </c>
      <c r="F1461" s="3">
        <v>118.54300000000001</v>
      </c>
      <c r="G1461" s="3">
        <v>34.997</v>
      </c>
      <c r="H1461" s="3">
        <v>9</v>
      </c>
      <c r="I1461" s="3" t="s">
        <v>1</v>
      </c>
      <c r="J1461" s="3" t="s">
        <v>1</v>
      </c>
      <c r="K1461" s="3">
        <v>3</v>
      </c>
    </row>
    <row r="1462" spans="1:11" x14ac:dyDescent="0.15">
      <c r="A1462" s="3">
        <v>2016003</v>
      </c>
      <c r="B1462" s="3" t="s">
        <v>1420</v>
      </c>
      <c r="C1462" s="3" t="str">
        <f t="shared" si="22"/>
        <v>2016-01-13 01:11:25</v>
      </c>
      <c r="D1462" s="3">
        <v>3.7</v>
      </c>
      <c r="E1462" s="3" t="s">
        <v>3</v>
      </c>
      <c r="F1462" s="3">
        <v>106.16800000000001</v>
      </c>
      <c r="G1462" s="3">
        <v>39.015000000000001</v>
      </c>
      <c r="H1462" s="3">
        <v>8</v>
      </c>
      <c r="I1462" s="3" t="s">
        <v>1</v>
      </c>
      <c r="J1462" s="3" t="s">
        <v>1</v>
      </c>
      <c r="K1462" s="3">
        <v>6</v>
      </c>
    </row>
    <row r="1463" spans="1:11" x14ac:dyDescent="0.15">
      <c r="A1463" s="3">
        <v>2016004</v>
      </c>
      <c r="B1463" s="3" t="s">
        <v>1438</v>
      </c>
      <c r="C1463" s="3" t="str">
        <f t="shared" si="22"/>
        <v>2016-01-14 05:18:14</v>
      </c>
      <c r="D1463" s="3">
        <v>5.0999999999999996</v>
      </c>
      <c r="E1463" s="3" t="s">
        <v>0</v>
      </c>
      <c r="F1463" s="3">
        <v>84.12</v>
      </c>
      <c r="G1463" s="3">
        <v>42.29</v>
      </c>
      <c r="H1463" s="3">
        <v>8</v>
      </c>
      <c r="I1463" s="3" t="s">
        <v>1</v>
      </c>
      <c r="J1463" s="3" t="s">
        <v>1</v>
      </c>
      <c r="K1463" s="3">
        <v>13</v>
      </c>
    </row>
    <row r="1464" spans="1:11" x14ac:dyDescent="0.15">
      <c r="A1464" s="3">
        <v>2016005</v>
      </c>
      <c r="B1464" s="3" t="s">
        <v>1662</v>
      </c>
      <c r="C1464" s="3" t="str">
        <f t="shared" si="22"/>
        <v>2016-01-15 21:05:25</v>
      </c>
      <c r="D1464" s="3">
        <v>3.6</v>
      </c>
      <c r="E1464" s="3" t="s">
        <v>3</v>
      </c>
      <c r="F1464" s="3">
        <v>84.23</v>
      </c>
      <c r="G1464" s="3">
        <v>42.094999999999999</v>
      </c>
      <c r="H1464" s="3">
        <v>6</v>
      </c>
      <c r="I1464" s="3" t="s">
        <v>1</v>
      </c>
      <c r="J1464" s="3" t="s">
        <v>1</v>
      </c>
      <c r="K1464" s="3">
        <v>1</v>
      </c>
    </row>
    <row r="1465" spans="1:11" x14ac:dyDescent="0.15">
      <c r="A1465" s="3">
        <v>2016006</v>
      </c>
      <c r="B1465" s="3" t="s">
        <v>1532</v>
      </c>
      <c r="C1465" s="3" t="str">
        <f t="shared" si="22"/>
        <v>2016-01-20 19:08:05</v>
      </c>
      <c r="D1465" s="3">
        <v>4.5</v>
      </c>
      <c r="E1465" s="3" t="s">
        <v>3</v>
      </c>
      <c r="F1465" s="3">
        <v>84.19</v>
      </c>
      <c r="G1465" s="3">
        <v>42.116999999999997</v>
      </c>
      <c r="H1465" s="3">
        <v>6</v>
      </c>
      <c r="I1465" s="3" t="s">
        <v>1</v>
      </c>
      <c r="J1465" s="3" t="s">
        <v>1</v>
      </c>
      <c r="K1465" s="3">
        <v>5</v>
      </c>
    </row>
    <row r="1466" spans="1:11" x14ac:dyDescent="0.15">
      <c r="A1466" s="3">
        <v>2016007</v>
      </c>
      <c r="B1466" s="3" t="s">
        <v>1329</v>
      </c>
      <c r="C1466" s="3" t="str">
        <f t="shared" si="22"/>
        <v>2016-01-21 01:13:13</v>
      </c>
      <c r="D1466" s="3">
        <v>6.4</v>
      </c>
      <c r="E1466" s="3" t="s">
        <v>0</v>
      </c>
      <c r="F1466" s="3">
        <v>101.62</v>
      </c>
      <c r="G1466" s="3">
        <v>37.68</v>
      </c>
      <c r="H1466" s="3">
        <v>10</v>
      </c>
      <c r="I1466" s="3" t="s">
        <v>1</v>
      </c>
      <c r="J1466" s="3" t="s">
        <v>1</v>
      </c>
      <c r="K1466" s="3">
        <v>83</v>
      </c>
    </row>
    <row r="1467" spans="1:11" x14ac:dyDescent="0.15">
      <c r="A1467" s="3">
        <v>2016008</v>
      </c>
      <c r="B1467" s="3" t="s">
        <v>1606</v>
      </c>
      <c r="C1467" s="3" t="str">
        <f t="shared" si="22"/>
        <v>2016-02-02 15:00:57</v>
      </c>
      <c r="D1467" s="3">
        <v>4.2</v>
      </c>
      <c r="E1467" s="3" t="s">
        <v>3</v>
      </c>
      <c r="F1467" s="3">
        <v>77.72</v>
      </c>
      <c r="G1467" s="3">
        <v>40.04</v>
      </c>
      <c r="H1467" s="3">
        <v>8</v>
      </c>
      <c r="I1467" s="3" t="s">
        <v>1</v>
      </c>
      <c r="J1467" s="3" t="s">
        <v>1</v>
      </c>
      <c r="K1467" s="3">
        <v>2</v>
      </c>
    </row>
    <row r="1468" spans="1:11" x14ac:dyDescent="0.15">
      <c r="A1468" s="3">
        <v>2016009</v>
      </c>
      <c r="B1468" s="3" t="s">
        <v>851</v>
      </c>
      <c r="C1468" s="3" t="str">
        <f t="shared" si="22"/>
        <v>2016-02-07 11:52:58</v>
      </c>
      <c r="D1468" s="3">
        <v>3.5</v>
      </c>
      <c r="E1468" s="3" t="s">
        <v>3</v>
      </c>
      <c r="F1468" s="3">
        <v>105.152</v>
      </c>
      <c r="G1468" s="3">
        <v>32.531999999999996</v>
      </c>
      <c r="H1468" s="3">
        <v>21</v>
      </c>
      <c r="I1468" s="3" t="s">
        <v>1</v>
      </c>
      <c r="J1468" s="3" t="s">
        <v>1</v>
      </c>
      <c r="K1468" s="3">
        <v>4</v>
      </c>
    </row>
    <row r="1469" spans="1:11" x14ac:dyDescent="0.15">
      <c r="A1469" s="3">
        <v>2016010</v>
      </c>
      <c r="B1469" s="3" t="s">
        <v>985</v>
      </c>
      <c r="C1469" s="3" t="str">
        <f t="shared" si="22"/>
        <v>2016-02-08 07:30:55</v>
      </c>
      <c r="D1469" s="3">
        <v>4.5999999999999996</v>
      </c>
      <c r="E1469" s="3" t="s">
        <v>0</v>
      </c>
      <c r="F1469" s="3">
        <v>99.66</v>
      </c>
      <c r="G1469" s="3">
        <v>26.048999999999999</v>
      </c>
      <c r="H1469" s="3">
        <v>10</v>
      </c>
      <c r="I1469" s="3" t="s">
        <v>1</v>
      </c>
      <c r="J1469" s="3" t="s">
        <v>1</v>
      </c>
      <c r="K1469" s="3">
        <v>2</v>
      </c>
    </row>
    <row r="1470" spans="1:11" x14ac:dyDescent="0.15">
      <c r="A1470" s="3">
        <v>2016011</v>
      </c>
      <c r="B1470" s="3" t="s">
        <v>988</v>
      </c>
      <c r="C1470" s="3" t="str">
        <f t="shared" si="22"/>
        <v>2016-02-08 07:39:08</v>
      </c>
      <c r="D1470" s="3">
        <v>4</v>
      </c>
      <c r="E1470" s="3" t="s">
        <v>0</v>
      </c>
      <c r="F1470" s="3">
        <v>99.584000000000003</v>
      </c>
      <c r="G1470" s="3">
        <v>26.085999999999999</v>
      </c>
      <c r="H1470" s="3">
        <v>17</v>
      </c>
      <c r="I1470" s="3" t="s">
        <v>1</v>
      </c>
      <c r="J1470" s="3" t="s">
        <v>1</v>
      </c>
      <c r="K1470" s="3">
        <v>3</v>
      </c>
    </row>
    <row r="1471" spans="1:11" x14ac:dyDescent="0.15">
      <c r="A1471" s="3">
        <v>2016012</v>
      </c>
      <c r="B1471" s="3" t="s">
        <v>1663</v>
      </c>
      <c r="C1471" s="3" t="str">
        <f t="shared" si="22"/>
        <v>2016-02-11 21:10:57</v>
      </c>
      <c r="D1471" s="3">
        <v>4.4000000000000004</v>
      </c>
      <c r="E1471" s="3" t="s">
        <v>3</v>
      </c>
      <c r="F1471" s="3">
        <v>82.588999999999999</v>
      </c>
      <c r="G1471" s="3">
        <v>43.598999999999997</v>
      </c>
      <c r="H1471" s="3">
        <v>10</v>
      </c>
      <c r="I1471" s="3" t="s">
        <v>1</v>
      </c>
      <c r="J1471" s="3" t="s">
        <v>1</v>
      </c>
      <c r="K1471" s="3">
        <v>1</v>
      </c>
    </row>
    <row r="1472" spans="1:11" x14ac:dyDescent="0.15">
      <c r="A1472" s="3">
        <v>2016013</v>
      </c>
      <c r="B1472" s="3" t="s">
        <v>859</v>
      </c>
      <c r="C1472" s="3" t="str">
        <f t="shared" si="22"/>
        <v>2016-02-15 17:14:31</v>
      </c>
      <c r="D1472" s="3">
        <v>3.6</v>
      </c>
      <c r="E1472" s="3" t="s">
        <v>3</v>
      </c>
      <c r="F1472" s="3">
        <v>105.33499999999999</v>
      </c>
      <c r="G1472" s="3">
        <v>32.594999999999999</v>
      </c>
      <c r="H1472" s="3">
        <v>15</v>
      </c>
      <c r="I1472" s="3" t="s">
        <v>1</v>
      </c>
      <c r="J1472" s="3" t="s">
        <v>1</v>
      </c>
      <c r="K1472" s="3">
        <v>2</v>
      </c>
    </row>
    <row r="1473" spans="1:11" x14ac:dyDescent="0.15">
      <c r="A1473" s="3">
        <v>2016014</v>
      </c>
      <c r="B1473" s="3" t="s">
        <v>1015</v>
      </c>
      <c r="C1473" s="3" t="str">
        <f t="shared" si="22"/>
        <v>2016-03-05 19:20:24</v>
      </c>
      <c r="D1473" s="3">
        <v>4.5999999999999996</v>
      </c>
      <c r="E1473" s="3" t="s">
        <v>0</v>
      </c>
      <c r="F1473" s="3">
        <v>101.379</v>
      </c>
      <c r="G1473" s="3">
        <v>21.7</v>
      </c>
      <c r="H1473" s="3">
        <v>10</v>
      </c>
      <c r="I1473" s="3" t="s">
        <v>1</v>
      </c>
      <c r="J1473" s="3" t="s">
        <v>1</v>
      </c>
      <c r="K1473" s="3">
        <v>11</v>
      </c>
    </row>
    <row r="1474" spans="1:11" x14ac:dyDescent="0.15">
      <c r="A1474" s="3">
        <v>2016015</v>
      </c>
      <c r="B1474" s="3" t="s">
        <v>1025</v>
      </c>
      <c r="C1474" s="3" t="str">
        <f t="shared" si="22"/>
        <v>2016-03-07 09:24:44</v>
      </c>
      <c r="D1474" s="3">
        <v>4.3</v>
      </c>
      <c r="E1474" s="3" t="s">
        <v>0</v>
      </c>
      <c r="F1474" s="3">
        <v>102.05</v>
      </c>
      <c r="G1474" s="3">
        <v>22.5</v>
      </c>
      <c r="H1474" s="3">
        <v>10</v>
      </c>
      <c r="I1474" s="3" t="s">
        <v>1</v>
      </c>
      <c r="J1474" s="3" t="s">
        <v>1</v>
      </c>
      <c r="K1474" s="3">
        <v>1</v>
      </c>
    </row>
    <row r="1475" spans="1:11" x14ac:dyDescent="0.15">
      <c r="A1475" s="3">
        <v>2016016</v>
      </c>
      <c r="B1475" s="3" t="s">
        <v>892</v>
      </c>
      <c r="C1475" s="3" t="str">
        <f t="shared" ref="C1475:C1537" si="23">"20"&amp;LEFT(B1475,2)&amp;"-"&amp;MID(B1475,3,2)&amp;"-"&amp;MID(B1475,5,2)&amp;" "&amp;MID(B1475,7,2)&amp;":"&amp;MID(B1475,9,2)&amp;":"&amp;MID(B1475,11,2)</f>
        <v>2016-03-11 19:07:16</v>
      </c>
      <c r="D1475" s="3">
        <v>4.2</v>
      </c>
      <c r="E1475" s="3" t="s">
        <v>3</v>
      </c>
      <c r="F1475" s="3">
        <v>101.392</v>
      </c>
      <c r="G1475" s="3">
        <v>27.917000000000002</v>
      </c>
      <c r="H1475" s="3">
        <v>15</v>
      </c>
      <c r="I1475" s="3" t="s">
        <v>1</v>
      </c>
      <c r="J1475" s="3" t="s">
        <v>1</v>
      </c>
      <c r="K1475" s="3">
        <v>1</v>
      </c>
    </row>
    <row r="1476" spans="1:11" x14ac:dyDescent="0.15">
      <c r="A1476" s="3">
        <v>2016017</v>
      </c>
      <c r="B1476" s="3" t="s">
        <v>32</v>
      </c>
      <c r="C1476" s="3" t="str">
        <f t="shared" si="23"/>
        <v>2016-03-12 11:14:09</v>
      </c>
      <c r="D1476" s="3">
        <v>4.5</v>
      </c>
      <c r="E1476" s="3" t="s">
        <v>0</v>
      </c>
      <c r="F1476" s="3">
        <v>110.83</v>
      </c>
      <c r="G1476" s="3">
        <v>34.93</v>
      </c>
      <c r="H1476" s="3">
        <v>10</v>
      </c>
      <c r="I1476" s="3" t="s">
        <v>1</v>
      </c>
      <c r="J1476" s="3" t="s">
        <v>1</v>
      </c>
      <c r="K1476" s="3">
        <v>13</v>
      </c>
    </row>
    <row r="1477" spans="1:11" x14ac:dyDescent="0.15">
      <c r="A1477" s="3">
        <v>2016018</v>
      </c>
      <c r="B1477" s="3" t="s">
        <v>54</v>
      </c>
      <c r="C1477" s="3" t="str">
        <f t="shared" si="23"/>
        <v>2016-03-15 12:14:00</v>
      </c>
      <c r="D1477" s="3">
        <v>3</v>
      </c>
      <c r="E1477" s="3" t="s">
        <v>3</v>
      </c>
      <c r="F1477" s="3">
        <v>110.87</v>
      </c>
      <c r="G1477" s="3">
        <v>35</v>
      </c>
      <c r="H1477" s="3">
        <v>14</v>
      </c>
      <c r="I1477" s="3" t="s">
        <v>1</v>
      </c>
      <c r="J1477" s="3" t="s">
        <v>1</v>
      </c>
      <c r="K1477" s="3">
        <v>1</v>
      </c>
    </row>
    <row r="1478" spans="1:11" x14ac:dyDescent="0.15">
      <c r="A1478" s="3">
        <v>2016019</v>
      </c>
      <c r="B1478" s="3" t="s">
        <v>875</v>
      </c>
      <c r="C1478" s="3" t="str">
        <f t="shared" si="23"/>
        <v>2016-03-18 01:19:54</v>
      </c>
      <c r="D1478" s="3">
        <v>4.2</v>
      </c>
      <c r="E1478" s="3" t="s">
        <v>0</v>
      </c>
      <c r="F1478" s="3">
        <v>102</v>
      </c>
      <c r="G1478" s="3">
        <v>29.6</v>
      </c>
      <c r="H1478" s="3">
        <v>14</v>
      </c>
      <c r="I1478" s="3" t="s">
        <v>1</v>
      </c>
      <c r="J1478" s="3" t="s">
        <v>1</v>
      </c>
      <c r="K1478" s="3">
        <v>3</v>
      </c>
    </row>
    <row r="1479" spans="1:11" x14ac:dyDescent="0.15">
      <c r="A1479" s="3">
        <v>2016020</v>
      </c>
      <c r="B1479" s="3" t="s">
        <v>880</v>
      </c>
      <c r="C1479" s="3" t="str">
        <f t="shared" si="23"/>
        <v>2016-03-19 10:54:57</v>
      </c>
      <c r="D1479" s="3">
        <v>3.5</v>
      </c>
      <c r="E1479" s="3" t="s">
        <v>3</v>
      </c>
      <c r="F1479" s="3">
        <v>101.985</v>
      </c>
      <c r="G1479" s="3">
        <v>29.617999999999999</v>
      </c>
      <c r="H1479" s="3">
        <v>18</v>
      </c>
      <c r="I1479" s="3" t="s">
        <v>1</v>
      </c>
      <c r="J1479" s="3" t="s">
        <v>1</v>
      </c>
      <c r="K1479" s="3">
        <v>1</v>
      </c>
    </row>
    <row r="1480" spans="1:11" x14ac:dyDescent="0.15">
      <c r="A1480" s="3">
        <v>2016021</v>
      </c>
      <c r="B1480" s="3" t="s">
        <v>1345</v>
      </c>
      <c r="C1480" s="3" t="str">
        <f t="shared" si="23"/>
        <v>2016-03-21 11:29:30</v>
      </c>
      <c r="D1480" s="3">
        <v>4.7</v>
      </c>
      <c r="E1480" s="3" t="s">
        <v>0</v>
      </c>
      <c r="F1480" s="3">
        <v>98.269000000000005</v>
      </c>
      <c r="G1480" s="3">
        <v>40.369</v>
      </c>
      <c r="H1480" s="3">
        <v>15</v>
      </c>
      <c r="I1480" s="3" t="s">
        <v>1</v>
      </c>
      <c r="J1480" s="3" t="s">
        <v>1</v>
      </c>
      <c r="K1480" s="3">
        <v>5</v>
      </c>
    </row>
    <row r="1481" spans="1:11" x14ac:dyDescent="0.15">
      <c r="A1481" s="3">
        <v>2016022</v>
      </c>
      <c r="B1481" s="3" t="s">
        <v>876</v>
      </c>
      <c r="C1481" s="3" t="str">
        <f t="shared" si="23"/>
        <v>2016-03-21 11:35:49</v>
      </c>
      <c r="D1481" s="3">
        <v>4</v>
      </c>
      <c r="E1481" s="3" t="s">
        <v>3</v>
      </c>
      <c r="F1481" s="3">
        <v>101.997</v>
      </c>
      <c r="G1481" s="3">
        <v>29.617999999999999</v>
      </c>
      <c r="H1481" s="3">
        <v>18</v>
      </c>
      <c r="I1481" s="3" t="s">
        <v>1</v>
      </c>
      <c r="J1481" s="3" t="s">
        <v>1</v>
      </c>
      <c r="K1481" s="3">
        <v>1</v>
      </c>
    </row>
    <row r="1482" spans="1:11" x14ac:dyDescent="0.15">
      <c r="A1482" s="3">
        <v>2016023</v>
      </c>
      <c r="B1482" s="3" t="s">
        <v>1405</v>
      </c>
      <c r="C1482" s="3" t="str">
        <f t="shared" si="23"/>
        <v>2016-03-21 22:06:03</v>
      </c>
      <c r="D1482" s="3">
        <v>4.4000000000000004</v>
      </c>
      <c r="E1482" s="3" t="s">
        <v>0</v>
      </c>
      <c r="F1482" s="3">
        <v>99.18</v>
      </c>
      <c r="G1482" s="3">
        <v>35.72</v>
      </c>
      <c r="H1482" s="3">
        <v>9</v>
      </c>
      <c r="I1482" s="3" t="s">
        <v>1</v>
      </c>
      <c r="J1482" s="3" t="s">
        <v>1</v>
      </c>
      <c r="K1482" s="3">
        <v>1</v>
      </c>
    </row>
    <row r="1483" spans="1:11" x14ac:dyDescent="0.15">
      <c r="A1483" s="3">
        <v>2016024</v>
      </c>
      <c r="B1483" s="3" t="s">
        <v>877</v>
      </c>
      <c r="C1483" s="3" t="str">
        <f t="shared" si="23"/>
        <v>2016-03-24 01:55:38</v>
      </c>
      <c r="D1483" s="3">
        <v>4.2</v>
      </c>
      <c r="E1483" s="3" t="s">
        <v>3</v>
      </c>
      <c r="F1483" s="3">
        <v>102.015</v>
      </c>
      <c r="G1483" s="3">
        <v>29.606999999999999</v>
      </c>
      <c r="H1483" s="3">
        <v>12</v>
      </c>
      <c r="I1483" s="3" t="s">
        <v>1</v>
      </c>
      <c r="J1483" s="3" t="s">
        <v>1</v>
      </c>
      <c r="K1483" s="3">
        <v>3</v>
      </c>
    </row>
    <row r="1484" spans="1:11" x14ac:dyDescent="0.15">
      <c r="A1484" s="3">
        <v>2016025</v>
      </c>
      <c r="B1484" s="3" t="s">
        <v>878</v>
      </c>
      <c r="C1484" s="3" t="str">
        <f t="shared" si="23"/>
        <v>2016-03-25 06:03:53</v>
      </c>
      <c r="D1484" s="3">
        <v>3.9</v>
      </c>
      <c r="E1484" s="3" t="s">
        <v>3</v>
      </c>
      <c r="F1484" s="3">
        <v>101.98399999999999</v>
      </c>
      <c r="G1484" s="3">
        <v>29.608000000000001</v>
      </c>
      <c r="H1484" s="3">
        <v>18</v>
      </c>
      <c r="I1484" s="3" t="s">
        <v>1</v>
      </c>
      <c r="J1484" s="3" t="s">
        <v>1</v>
      </c>
      <c r="K1484" s="3">
        <v>2</v>
      </c>
    </row>
    <row r="1485" spans="1:11" x14ac:dyDescent="0.15">
      <c r="A1485" s="3">
        <v>2016026</v>
      </c>
      <c r="B1485" s="3" t="s">
        <v>55</v>
      </c>
      <c r="C1485" s="3" t="str">
        <f t="shared" si="23"/>
        <v>2016-03-27 03:06:13</v>
      </c>
      <c r="D1485" s="3">
        <v>3.3</v>
      </c>
      <c r="E1485" s="3" t="s">
        <v>3</v>
      </c>
      <c r="F1485" s="3">
        <v>110.88</v>
      </c>
      <c r="G1485" s="3">
        <v>34.994</v>
      </c>
      <c r="H1485" s="3">
        <v>8</v>
      </c>
      <c r="I1485" s="3" t="s">
        <v>1</v>
      </c>
      <c r="J1485" s="3" t="s">
        <v>1</v>
      </c>
      <c r="K1485" s="3">
        <v>1</v>
      </c>
    </row>
    <row r="1486" spans="1:11" x14ac:dyDescent="0.15">
      <c r="A1486" s="3">
        <v>2016027</v>
      </c>
      <c r="B1486" s="3" t="s">
        <v>41</v>
      </c>
      <c r="C1486" s="3" t="str">
        <f t="shared" si="23"/>
        <v>2016-03-27 03:58:51</v>
      </c>
      <c r="D1486" s="3">
        <v>4</v>
      </c>
      <c r="E1486" s="3" t="s">
        <v>3</v>
      </c>
      <c r="F1486" s="3">
        <v>110.875</v>
      </c>
      <c r="G1486" s="3">
        <v>34.994999999999997</v>
      </c>
      <c r="H1486" s="3">
        <v>13</v>
      </c>
      <c r="I1486" s="3" t="s">
        <v>1</v>
      </c>
      <c r="J1486" s="3" t="s">
        <v>1</v>
      </c>
      <c r="K1486" s="3">
        <v>3</v>
      </c>
    </row>
    <row r="1487" spans="1:11" x14ac:dyDescent="0.15">
      <c r="A1487" s="3">
        <v>2016028</v>
      </c>
      <c r="B1487" s="3" t="s">
        <v>43</v>
      </c>
      <c r="C1487" s="3" t="str">
        <f t="shared" si="23"/>
        <v>2016-03-27 06:24:27</v>
      </c>
      <c r="D1487" s="3">
        <v>3.4</v>
      </c>
      <c r="E1487" s="3" t="s">
        <v>3</v>
      </c>
      <c r="F1487" s="3">
        <v>111.78</v>
      </c>
      <c r="G1487" s="3">
        <v>36.456000000000003</v>
      </c>
      <c r="H1487" s="3">
        <v>19</v>
      </c>
      <c r="I1487" s="3" t="s">
        <v>1</v>
      </c>
      <c r="J1487" s="3" t="s">
        <v>1</v>
      </c>
      <c r="K1487" s="3">
        <v>1</v>
      </c>
    </row>
    <row r="1488" spans="1:11" x14ac:dyDescent="0.15">
      <c r="A1488" s="3">
        <v>2016029</v>
      </c>
      <c r="B1488" s="3" t="s">
        <v>784</v>
      </c>
      <c r="C1488" s="3" t="str">
        <f t="shared" si="23"/>
        <v>2016-03-30 09:14:12</v>
      </c>
      <c r="D1488" s="3">
        <v>3.6</v>
      </c>
      <c r="E1488" s="3" t="s">
        <v>3</v>
      </c>
      <c r="F1488" s="3">
        <v>103.81</v>
      </c>
      <c r="G1488" s="3">
        <v>31.405999999999999</v>
      </c>
      <c r="H1488" s="3">
        <v>21</v>
      </c>
      <c r="I1488" s="3" t="s">
        <v>1</v>
      </c>
      <c r="J1488" s="3" t="s">
        <v>1</v>
      </c>
      <c r="K1488" s="3">
        <v>4</v>
      </c>
    </row>
    <row r="1489" spans="1:11" x14ac:dyDescent="0.15">
      <c r="A1489" s="3">
        <v>2016030</v>
      </c>
      <c r="B1489" s="3" t="s">
        <v>283</v>
      </c>
      <c r="C1489" s="3" t="str">
        <f t="shared" si="23"/>
        <v>2016-04-04 02:42:27</v>
      </c>
      <c r="D1489" s="3">
        <v>3.6</v>
      </c>
      <c r="E1489" s="3" t="s">
        <v>3</v>
      </c>
      <c r="F1489" s="3">
        <v>104.47</v>
      </c>
      <c r="G1489" s="3">
        <v>32.088999999999999</v>
      </c>
      <c r="H1489" s="3">
        <v>24</v>
      </c>
      <c r="I1489" s="3" t="s">
        <v>1</v>
      </c>
      <c r="J1489" s="3" t="s">
        <v>1</v>
      </c>
      <c r="K1489" s="3">
        <v>6</v>
      </c>
    </row>
    <row r="1490" spans="1:11" x14ac:dyDescent="0.15">
      <c r="A1490" s="3">
        <v>2016031</v>
      </c>
      <c r="B1490" s="3" t="s">
        <v>49</v>
      </c>
      <c r="C1490" s="3" t="str">
        <f t="shared" si="23"/>
        <v>2016-04-07 04:49:49</v>
      </c>
      <c r="D1490" s="3">
        <v>4.0999999999999996</v>
      </c>
      <c r="E1490" s="3" t="s">
        <v>0</v>
      </c>
      <c r="F1490" s="3">
        <v>112.9</v>
      </c>
      <c r="G1490" s="3">
        <v>38.848999999999997</v>
      </c>
      <c r="H1490" s="3">
        <v>11</v>
      </c>
      <c r="I1490" s="3" t="s">
        <v>1</v>
      </c>
      <c r="J1490" s="3" t="s">
        <v>1</v>
      </c>
      <c r="K1490" s="3">
        <v>5</v>
      </c>
    </row>
    <row r="1491" spans="1:11" x14ac:dyDescent="0.15">
      <c r="A1491" s="3">
        <v>2016032</v>
      </c>
      <c r="B1491" s="3" t="s">
        <v>852</v>
      </c>
      <c r="C1491" s="3" t="str">
        <f t="shared" si="23"/>
        <v>2016-04-08 01:23:43</v>
      </c>
      <c r="D1491" s="3">
        <v>3.6</v>
      </c>
      <c r="E1491" s="3" t="s">
        <v>3</v>
      </c>
      <c r="F1491" s="3">
        <v>104.947</v>
      </c>
      <c r="G1491" s="3">
        <v>32.436</v>
      </c>
      <c r="H1491" s="3">
        <v>16</v>
      </c>
      <c r="I1491" s="3" t="s">
        <v>1</v>
      </c>
      <c r="J1491" s="3" t="s">
        <v>1</v>
      </c>
      <c r="K1491" s="3">
        <v>2</v>
      </c>
    </row>
    <row r="1492" spans="1:11" x14ac:dyDescent="0.15">
      <c r="A1492" s="3">
        <v>2016033</v>
      </c>
      <c r="B1492" s="3" t="s">
        <v>1444</v>
      </c>
      <c r="C1492" s="3" t="str">
        <f t="shared" si="23"/>
        <v>2016-04-10 18:28:58</v>
      </c>
      <c r="D1492" s="3">
        <v>7.1</v>
      </c>
      <c r="E1492" s="3" t="s">
        <v>3</v>
      </c>
      <c r="F1492" s="3">
        <v>71.308999999999997</v>
      </c>
      <c r="G1492" s="3">
        <v>36.56</v>
      </c>
      <c r="H1492" s="3">
        <v>200</v>
      </c>
      <c r="I1492" s="3" t="s">
        <v>1</v>
      </c>
      <c r="J1492" s="3" t="s">
        <v>1</v>
      </c>
      <c r="K1492" s="3">
        <v>36</v>
      </c>
    </row>
    <row r="1493" spans="1:11" x14ac:dyDescent="0.15">
      <c r="A1493" s="3">
        <v>2016034</v>
      </c>
      <c r="B1493" s="3" t="s">
        <v>405</v>
      </c>
      <c r="C1493" s="3" t="str">
        <f t="shared" si="23"/>
        <v>2016-04-24 06:30:03</v>
      </c>
      <c r="D1493" s="3">
        <v>3.4</v>
      </c>
      <c r="E1493" s="3" t="s">
        <v>3</v>
      </c>
      <c r="F1493" s="3">
        <v>103.485</v>
      </c>
      <c r="G1493" s="3">
        <v>31.146000000000001</v>
      </c>
      <c r="H1493" s="3">
        <v>15</v>
      </c>
      <c r="I1493" s="3" t="s">
        <v>1</v>
      </c>
      <c r="J1493" s="3" t="s">
        <v>1</v>
      </c>
      <c r="K1493" s="3">
        <v>2</v>
      </c>
    </row>
    <row r="1494" spans="1:11" x14ac:dyDescent="0.15">
      <c r="A1494" s="3">
        <v>2016035</v>
      </c>
      <c r="B1494" s="3" t="s">
        <v>22</v>
      </c>
      <c r="C1494" s="3" t="str">
        <f t="shared" si="23"/>
        <v>2016-05-01 14:12:45</v>
      </c>
      <c r="D1494" s="3">
        <v>3.4</v>
      </c>
      <c r="E1494" s="3" t="s">
        <v>3</v>
      </c>
      <c r="F1494" s="3">
        <v>117.22</v>
      </c>
      <c r="G1494" s="3">
        <v>39.212000000000003</v>
      </c>
      <c r="H1494" s="3">
        <v>29</v>
      </c>
      <c r="I1494" s="3" t="s">
        <v>1</v>
      </c>
      <c r="J1494" s="3" t="s">
        <v>1</v>
      </c>
      <c r="K1494" s="3">
        <v>3</v>
      </c>
    </row>
    <row r="1495" spans="1:11" x14ac:dyDescent="0.15">
      <c r="A1495" s="3">
        <v>2016036</v>
      </c>
      <c r="B1495" s="3" t="s">
        <v>991</v>
      </c>
      <c r="C1495" s="3" t="str">
        <f t="shared" si="23"/>
        <v>2016-05-04 15:51:48</v>
      </c>
      <c r="D1495" s="3">
        <v>4.5999999999999996</v>
      </c>
      <c r="E1495" s="3" t="s">
        <v>0</v>
      </c>
      <c r="F1495" s="3">
        <v>103.239</v>
      </c>
      <c r="G1495" s="3">
        <v>23.25</v>
      </c>
      <c r="H1495" s="3">
        <v>10</v>
      </c>
      <c r="I1495" s="3" t="s">
        <v>1</v>
      </c>
      <c r="J1495" s="3" t="s">
        <v>1</v>
      </c>
      <c r="K1495" s="3">
        <v>5</v>
      </c>
    </row>
    <row r="1496" spans="1:11" x14ac:dyDescent="0.15">
      <c r="A1496" s="3">
        <v>2016037</v>
      </c>
      <c r="B1496" s="3" t="s">
        <v>992</v>
      </c>
      <c r="C1496" s="3" t="str">
        <f t="shared" si="23"/>
        <v>2016-05-04 17:24:00</v>
      </c>
      <c r="D1496" s="3">
        <v>4.8</v>
      </c>
      <c r="E1496" s="3" t="s">
        <v>0</v>
      </c>
      <c r="F1496" s="3">
        <v>103.22</v>
      </c>
      <c r="G1496" s="3">
        <v>23.27</v>
      </c>
      <c r="H1496" s="3">
        <v>10</v>
      </c>
      <c r="I1496" s="3" t="s">
        <v>1</v>
      </c>
      <c r="J1496" s="3" t="s">
        <v>1</v>
      </c>
      <c r="K1496" s="3">
        <v>3</v>
      </c>
    </row>
    <row r="1497" spans="1:11" x14ac:dyDescent="0.15">
      <c r="A1497" s="3">
        <v>2016038</v>
      </c>
      <c r="B1497" s="3" t="s">
        <v>655</v>
      </c>
      <c r="C1497" s="3" t="str">
        <f t="shared" si="23"/>
        <v>2016-05-11 17:01:22</v>
      </c>
      <c r="D1497" s="3">
        <v>4.3</v>
      </c>
      <c r="E1497" s="3" t="s">
        <v>3</v>
      </c>
      <c r="F1497" s="3">
        <v>100.714</v>
      </c>
      <c r="G1497" s="3">
        <v>31.347000000000001</v>
      </c>
      <c r="H1497" s="3">
        <v>16</v>
      </c>
      <c r="I1497" s="3" t="s">
        <v>1</v>
      </c>
      <c r="J1497" s="3" t="s">
        <v>1</v>
      </c>
      <c r="K1497" s="3">
        <v>2</v>
      </c>
    </row>
    <row r="1498" spans="1:11" x14ac:dyDescent="0.15">
      <c r="A1498" s="3">
        <v>2016039</v>
      </c>
      <c r="B1498" s="3" t="s">
        <v>1557</v>
      </c>
      <c r="C1498" s="3" t="str">
        <f t="shared" si="23"/>
        <v>2016-05-12 03:22:22</v>
      </c>
      <c r="D1498" s="3">
        <v>2.2000000000000002</v>
      </c>
      <c r="E1498" s="3" t="s">
        <v>3</v>
      </c>
      <c r="F1498" s="3">
        <v>77.150999999999996</v>
      </c>
      <c r="G1498" s="3">
        <v>39.936999999999998</v>
      </c>
      <c r="H1498" s="3">
        <v>6</v>
      </c>
      <c r="I1498" s="3" t="s">
        <v>1</v>
      </c>
      <c r="J1498" s="3" t="s">
        <v>1</v>
      </c>
      <c r="K1498" s="3">
        <v>1</v>
      </c>
    </row>
    <row r="1499" spans="1:11" x14ac:dyDescent="0.15">
      <c r="A1499" s="3">
        <v>2016040</v>
      </c>
      <c r="B1499" s="3" t="s">
        <v>1515</v>
      </c>
      <c r="C1499" s="3" t="str">
        <f t="shared" si="23"/>
        <v>2016-05-16 00:59:13</v>
      </c>
      <c r="D1499" s="3">
        <v>4.4000000000000004</v>
      </c>
      <c r="E1499" s="3" t="s">
        <v>3</v>
      </c>
      <c r="F1499" s="3">
        <v>75.417000000000002</v>
      </c>
      <c r="G1499" s="3">
        <v>39.831000000000003</v>
      </c>
      <c r="H1499" s="3">
        <v>5</v>
      </c>
      <c r="I1499" s="3" t="s">
        <v>1</v>
      </c>
      <c r="J1499" s="3" t="s">
        <v>1</v>
      </c>
      <c r="K1499" s="3">
        <v>7</v>
      </c>
    </row>
    <row r="1500" spans="1:11" x14ac:dyDescent="0.15">
      <c r="A1500" s="3">
        <v>2016041</v>
      </c>
      <c r="B1500" s="3" t="s">
        <v>28</v>
      </c>
      <c r="C1500" s="3" t="str">
        <f t="shared" si="23"/>
        <v>2016-05-16 07:34:51</v>
      </c>
      <c r="D1500" s="3">
        <v>3.5</v>
      </c>
      <c r="E1500" s="3" t="s">
        <v>3</v>
      </c>
      <c r="F1500" s="3">
        <v>118.246</v>
      </c>
      <c r="G1500" s="3">
        <v>39.636000000000003</v>
      </c>
      <c r="H1500" s="3">
        <v>22</v>
      </c>
      <c r="I1500" s="3" t="s">
        <v>1</v>
      </c>
      <c r="J1500" s="3" t="s">
        <v>1</v>
      </c>
      <c r="K1500" s="3">
        <v>2</v>
      </c>
    </row>
    <row r="1501" spans="1:11" x14ac:dyDescent="0.15">
      <c r="A1501" s="3">
        <v>2016042</v>
      </c>
      <c r="B1501" s="3" t="s">
        <v>1672</v>
      </c>
      <c r="C1501" s="3" t="str">
        <f t="shared" si="23"/>
        <v>2016-05-17 08:24:32</v>
      </c>
      <c r="D1501" s="3">
        <v>4.3</v>
      </c>
      <c r="E1501" s="3" t="s">
        <v>3</v>
      </c>
      <c r="F1501" s="3">
        <v>75.488</v>
      </c>
      <c r="G1501" s="3">
        <v>39.790999999999997</v>
      </c>
      <c r="H1501" s="3">
        <v>6</v>
      </c>
      <c r="I1501" s="3" t="s">
        <v>1</v>
      </c>
      <c r="J1501" s="3" t="s">
        <v>1</v>
      </c>
      <c r="K1501" s="3">
        <v>2</v>
      </c>
    </row>
    <row r="1502" spans="1:11" x14ac:dyDescent="0.15">
      <c r="A1502" s="3">
        <v>2016043</v>
      </c>
      <c r="B1502" s="3" t="s">
        <v>916</v>
      </c>
      <c r="C1502" s="3" t="str">
        <f t="shared" si="23"/>
        <v>2016-05-18 00:48:48</v>
      </c>
      <c r="D1502" s="3">
        <v>5.0999999999999996</v>
      </c>
      <c r="E1502" s="3" t="s">
        <v>0</v>
      </c>
      <c r="F1502" s="3">
        <v>99.582999999999998</v>
      </c>
      <c r="G1502" s="3">
        <v>26.082000000000001</v>
      </c>
      <c r="H1502" s="3">
        <v>17</v>
      </c>
      <c r="I1502" s="3" t="s">
        <v>1</v>
      </c>
      <c r="J1502" s="3" t="s">
        <v>1</v>
      </c>
      <c r="K1502" s="3">
        <v>17</v>
      </c>
    </row>
    <row r="1503" spans="1:11" x14ac:dyDescent="0.15">
      <c r="A1503" s="3">
        <v>2016044</v>
      </c>
      <c r="B1503" s="3" t="s">
        <v>951</v>
      </c>
      <c r="C1503" s="3" t="str">
        <f t="shared" si="23"/>
        <v>2016-05-18 01:05:12</v>
      </c>
      <c r="D1503" s="3">
        <v>4.5999999999999996</v>
      </c>
      <c r="E1503" s="3" t="s">
        <v>0</v>
      </c>
      <c r="F1503" s="3">
        <v>99.58</v>
      </c>
      <c r="G1503" s="3">
        <v>26.079000000000001</v>
      </c>
      <c r="H1503" s="3">
        <v>10</v>
      </c>
      <c r="I1503" s="3" t="s">
        <v>1</v>
      </c>
      <c r="J1503" s="3" t="s">
        <v>1</v>
      </c>
      <c r="K1503" s="3">
        <v>12</v>
      </c>
    </row>
    <row r="1504" spans="1:11" x14ac:dyDescent="0.15">
      <c r="A1504" s="3">
        <v>2016045</v>
      </c>
      <c r="B1504" s="3" t="s">
        <v>501</v>
      </c>
      <c r="C1504" s="3" t="str">
        <f t="shared" si="23"/>
        <v>2016-05-18 22:59:15</v>
      </c>
      <c r="D1504" s="3">
        <v>4.3</v>
      </c>
      <c r="E1504" s="3" t="s">
        <v>3</v>
      </c>
      <c r="F1504" s="3">
        <v>102.259</v>
      </c>
      <c r="G1504" s="3">
        <v>29.018000000000001</v>
      </c>
      <c r="H1504" s="3">
        <v>20</v>
      </c>
      <c r="I1504" s="3" t="s">
        <v>1</v>
      </c>
      <c r="J1504" s="3" t="s">
        <v>1</v>
      </c>
      <c r="K1504" s="3">
        <v>10</v>
      </c>
    </row>
    <row r="1505" spans="1:11" x14ac:dyDescent="0.15">
      <c r="A1505" s="3">
        <v>2016046</v>
      </c>
      <c r="B1505" s="3" t="s">
        <v>279</v>
      </c>
      <c r="C1505" s="3" t="str">
        <f t="shared" si="23"/>
        <v>2016-05-21 01:55:03</v>
      </c>
      <c r="D1505" s="3">
        <v>4.0999999999999996</v>
      </c>
      <c r="E1505" s="3" t="s">
        <v>3</v>
      </c>
      <c r="F1505" s="3">
        <v>103.27500000000001</v>
      </c>
      <c r="G1505" s="3">
        <v>31.523</v>
      </c>
      <c r="H1505" s="3">
        <v>19</v>
      </c>
      <c r="I1505" s="3" t="s">
        <v>1</v>
      </c>
      <c r="J1505" s="3" t="s">
        <v>1</v>
      </c>
      <c r="K1505" s="3">
        <v>11</v>
      </c>
    </row>
    <row r="1506" spans="1:11" x14ac:dyDescent="0.15">
      <c r="A1506" s="3">
        <v>2016047</v>
      </c>
      <c r="B1506" s="3" t="s">
        <v>64</v>
      </c>
      <c r="C1506" s="3" t="str">
        <f t="shared" si="23"/>
        <v>2016-05-22 17:08:04</v>
      </c>
      <c r="D1506" s="3">
        <v>4.5</v>
      </c>
      <c r="E1506" s="3" t="s">
        <v>0</v>
      </c>
      <c r="F1506" s="3">
        <v>120.089</v>
      </c>
      <c r="G1506" s="3">
        <v>41.619</v>
      </c>
      <c r="H1506" s="3">
        <v>6</v>
      </c>
      <c r="I1506" s="3" t="s">
        <v>1</v>
      </c>
      <c r="J1506" s="3" t="s">
        <v>1</v>
      </c>
      <c r="K1506" s="3">
        <v>5</v>
      </c>
    </row>
    <row r="1507" spans="1:11" x14ac:dyDescent="0.15">
      <c r="A1507" s="3">
        <v>2016048</v>
      </c>
      <c r="B1507" s="3" t="s">
        <v>65</v>
      </c>
      <c r="C1507" s="3" t="str">
        <f t="shared" si="23"/>
        <v>2016-05-22 17:08:57</v>
      </c>
      <c r="D1507" s="3">
        <v>4.0999999999999996</v>
      </c>
      <c r="E1507" s="3" t="s">
        <v>0</v>
      </c>
      <c r="F1507" s="3">
        <v>120.089</v>
      </c>
      <c r="G1507" s="3">
        <v>41.61</v>
      </c>
      <c r="H1507" s="3">
        <v>6</v>
      </c>
      <c r="I1507" s="3" t="s">
        <v>1</v>
      </c>
      <c r="J1507" s="3" t="s">
        <v>1</v>
      </c>
      <c r="K1507" s="3">
        <v>3</v>
      </c>
    </row>
    <row r="1508" spans="1:11" x14ac:dyDescent="0.15">
      <c r="A1508" s="3">
        <v>2016049</v>
      </c>
      <c r="B1508" s="3" t="s">
        <v>181</v>
      </c>
      <c r="C1508" s="3" t="str">
        <f t="shared" si="23"/>
        <v>2016-05-29 10:14:38</v>
      </c>
      <c r="D1508" s="3">
        <v>4.4000000000000004</v>
      </c>
      <c r="E1508" s="3" t="s">
        <v>0</v>
      </c>
      <c r="F1508" s="3">
        <v>104.3</v>
      </c>
      <c r="G1508" s="3">
        <v>31.459</v>
      </c>
      <c r="H1508" s="3">
        <v>10</v>
      </c>
      <c r="I1508" s="3" t="s">
        <v>1</v>
      </c>
      <c r="J1508" s="3" t="s">
        <v>1</v>
      </c>
      <c r="K1508" s="3">
        <v>17</v>
      </c>
    </row>
    <row r="1509" spans="1:11" x14ac:dyDescent="0.15">
      <c r="A1509" s="3">
        <v>2016050</v>
      </c>
      <c r="B1509" s="3" t="s">
        <v>1525</v>
      </c>
      <c r="C1509" s="3" t="str">
        <f t="shared" si="23"/>
        <v>2016-06-19 11:05:10</v>
      </c>
      <c r="D1509" s="3">
        <v>4.2</v>
      </c>
      <c r="E1509" s="3" t="s">
        <v>0</v>
      </c>
      <c r="F1509" s="3">
        <v>81.459000000000003</v>
      </c>
      <c r="G1509" s="3">
        <v>42.098999999999997</v>
      </c>
      <c r="H1509" s="3">
        <v>5</v>
      </c>
      <c r="I1509" s="3" t="s">
        <v>1</v>
      </c>
      <c r="J1509" s="3" t="s">
        <v>1</v>
      </c>
      <c r="K1509" s="3">
        <v>6</v>
      </c>
    </row>
    <row r="1510" spans="1:11" x14ac:dyDescent="0.15">
      <c r="A1510" s="3">
        <v>2016051</v>
      </c>
      <c r="B1510" s="3" t="s">
        <v>24</v>
      </c>
      <c r="C1510" s="3" t="str">
        <f t="shared" si="23"/>
        <v>2016-06-23 08:37:34</v>
      </c>
      <c r="D1510" s="3">
        <v>4.5</v>
      </c>
      <c r="E1510" s="3" t="s">
        <v>0</v>
      </c>
      <c r="F1510" s="3">
        <v>114.19199999999999</v>
      </c>
      <c r="G1510" s="3">
        <v>40.959000000000003</v>
      </c>
      <c r="H1510" s="3">
        <v>12</v>
      </c>
      <c r="I1510" s="3" t="s">
        <v>1</v>
      </c>
      <c r="J1510" s="3" t="s">
        <v>1</v>
      </c>
      <c r="K1510" s="3">
        <v>6</v>
      </c>
    </row>
    <row r="1511" spans="1:11" x14ac:dyDescent="0.15">
      <c r="A1511" s="3">
        <v>2016052</v>
      </c>
      <c r="B1511" s="3" t="s">
        <v>1677</v>
      </c>
      <c r="C1511" s="3" t="str">
        <f t="shared" si="23"/>
        <v>2016-06-23 20:34:06</v>
      </c>
      <c r="D1511" s="3">
        <v>4.2</v>
      </c>
      <c r="E1511" s="3" t="s">
        <v>0</v>
      </c>
      <c r="F1511" s="3">
        <v>84.41</v>
      </c>
      <c r="G1511" s="3">
        <v>44.247999999999998</v>
      </c>
      <c r="H1511" s="3">
        <v>7</v>
      </c>
      <c r="I1511" s="3" t="s">
        <v>1</v>
      </c>
      <c r="J1511" s="3" t="s">
        <v>1</v>
      </c>
      <c r="K1511" s="3">
        <v>1</v>
      </c>
    </row>
    <row r="1512" spans="1:11" x14ac:dyDescent="0.15">
      <c r="A1512" s="3">
        <v>2016053</v>
      </c>
      <c r="B1512" s="3" t="s">
        <v>1452</v>
      </c>
      <c r="C1512" s="3" t="str">
        <f t="shared" si="23"/>
        <v>2016-06-26 19:17:11</v>
      </c>
      <c r="D1512" s="3">
        <v>6.7</v>
      </c>
      <c r="E1512" s="3" t="s">
        <v>0</v>
      </c>
      <c r="F1512" s="3">
        <v>73.400000000000006</v>
      </c>
      <c r="G1512" s="3">
        <v>39.43</v>
      </c>
      <c r="H1512" s="3">
        <v>10</v>
      </c>
      <c r="I1512" s="3" t="s">
        <v>1</v>
      </c>
      <c r="J1512" s="3" t="s">
        <v>1</v>
      </c>
      <c r="K1512" s="3">
        <v>35</v>
      </c>
    </row>
    <row r="1513" spans="1:11" x14ac:dyDescent="0.15">
      <c r="A1513" s="3">
        <v>2016054</v>
      </c>
      <c r="B1513" s="3" t="s">
        <v>182</v>
      </c>
      <c r="C1513" s="3" t="str">
        <f t="shared" si="23"/>
        <v>2016-06-27 18:13:06</v>
      </c>
      <c r="D1513" s="3">
        <v>4.5</v>
      </c>
      <c r="E1513" s="3" t="s">
        <v>0</v>
      </c>
      <c r="F1513" s="3">
        <v>104.41</v>
      </c>
      <c r="G1513" s="3">
        <v>31.888999999999999</v>
      </c>
      <c r="H1513" s="3">
        <v>10</v>
      </c>
      <c r="I1513" s="3" t="s">
        <v>1</v>
      </c>
      <c r="J1513" s="3" t="s">
        <v>1</v>
      </c>
      <c r="K1513" s="3">
        <v>20</v>
      </c>
    </row>
    <row r="1514" spans="1:11" x14ac:dyDescent="0.15">
      <c r="A1514" s="3">
        <v>2016055</v>
      </c>
      <c r="B1514" s="3" t="s">
        <v>1403</v>
      </c>
      <c r="C1514" s="3" t="str">
        <f t="shared" si="23"/>
        <v>2016-07-10 01:35:51</v>
      </c>
      <c r="D1514" s="3">
        <v>3.7</v>
      </c>
      <c r="E1514" s="3" t="s">
        <v>3</v>
      </c>
      <c r="F1514" s="3">
        <v>101.61199999999999</v>
      </c>
      <c r="G1514" s="3">
        <v>37.625999999999998</v>
      </c>
      <c r="H1514" s="3">
        <v>12</v>
      </c>
      <c r="I1514" s="3" t="s">
        <v>1</v>
      </c>
      <c r="J1514" s="3" t="s">
        <v>1</v>
      </c>
      <c r="K1514" s="3">
        <v>2</v>
      </c>
    </row>
    <row r="1515" spans="1:11" x14ac:dyDescent="0.15">
      <c r="A1515" s="3">
        <v>2016056</v>
      </c>
      <c r="B1515" s="3" t="s">
        <v>1016</v>
      </c>
      <c r="C1515" s="3" t="str">
        <f t="shared" si="23"/>
        <v>2016-07-29 22:02:52</v>
      </c>
      <c r="D1515" s="3">
        <v>4.7</v>
      </c>
      <c r="E1515" s="3" t="s">
        <v>0</v>
      </c>
      <c r="F1515" s="3">
        <v>99.76</v>
      </c>
      <c r="G1515" s="3">
        <v>21.798999999999999</v>
      </c>
      <c r="H1515" s="3">
        <v>30</v>
      </c>
      <c r="I1515" s="3" t="s">
        <v>1</v>
      </c>
      <c r="J1515" s="3" t="s">
        <v>1</v>
      </c>
      <c r="K1515" s="3">
        <v>11</v>
      </c>
    </row>
    <row r="1516" spans="1:11" x14ac:dyDescent="0.15">
      <c r="A1516" s="3">
        <v>2016057</v>
      </c>
      <c r="B1516" s="3" t="s">
        <v>156</v>
      </c>
      <c r="C1516" s="3" t="str">
        <f t="shared" si="23"/>
        <v>2016-07-31 17:18:10</v>
      </c>
      <c r="D1516" s="3">
        <v>5.2</v>
      </c>
      <c r="E1516" s="3" t="s">
        <v>0</v>
      </c>
      <c r="F1516" s="3">
        <v>111.54</v>
      </c>
      <c r="G1516" s="3">
        <v>24.09</v>
      </c>
      <c r="H1516" s="3">
        <v>10</v>
      </c>
      <c r="I1516" s="3" t="s">
        <v>1</v>
      </c>
      <c r="J1516" s="3" t="s">
        <v>1</v>
      </c>
      <c r="K1516" s="3">
        <v>1</v>
      </c>
    </row>
    <row r="1517" spans="1:11" x14ac:dyDescent="0.15">
      <c r="A1517" s="3">
        <v>2016058</v>
      </c>
      <c r="B1517" s="3" t="s">
        <v>35</v>
      </c>
      <c r="C1517" s="3" t="str">
        <f t="shared" si="23"/>
        <v>2016-08-06 12:37:00</v>
      </c>
      <c r="D1517" s="3">
        <v>3.5</v>
      </c>
      <c r="E1517" s="3" t="s">
        <v>3</v>
      </c>
      <c r="F1517" s="3">
        <v>111.94499999999999</v>
      </c>
      <c r="G1517" s="3">
        <v>36.991</v>
      </c>
      <c r="H1517" s="3">
        <v>19</v>
      </c>
      <c r="I1517" s="3" t="s">
        <v>1</v>
      </c>
      <c r="J1517" s="3" t="s">
        <v>1</v>
      </c>
      <c r="K1517" s="3">
        <v>2</v>
      </c>
    </row>
    <row r="1518" spans="1:11" x14ac:dyDescent="0.15">
      <c r="A1518" s="3">
        <v>2016059</v>
      </c>
      <c r="B1518" s="3" t="s">
        <v>1008</v>
      </c>
      <c r="C1518" s="3" t="str">
        <f t="shared" si="23"/>
        <v>2016-08-12 14:56:55</v>
      </c>
      <c r="D1518" s="3">
        <v>4.7</v>
      </c>
      <c r="E1518" s="3" t="s">
        <v>0</v>
      </c>
      <c r="F1518" s="3">
        <v>103.459</v>
      </c>
      <c r="G1518" s="3">
        <v>26.959</v>
      </c>
      <c r="H1518" s="3">
        <v>10</v>
      </c>
      <c r="I1518" s="3" t="s">
        <v>1</v>
      </c>
      <c r="J1518" s="3" t="s">
        <v>1</v>
      </c>
      <c r="K1518" s="3">
        <v>4</v>
      </c>
    </row>
    <row r="1519" spans="1:11" x14ac:dyDescent="0.15">
      <c r="A1519" s="3">
        <v>2016060</v>
      </c>
      <c r="B1519" s="3" t="s">
        <v>1009</v>
      </c>
      <c r="C1519" s="3" t="str">
        <f t="shared" si="23"/>
        <v>2016-08-12 19:25:21</v>
      </c>
      <c r="D1519" s="3">
        <v>4.4000000000000004</v>
      </c>
      <c r="E1519" s="3" t="s">
        <v>0</v>
      </c>
      <c r="F1519" s="3">
        <v>103.449</v>
      </c>
      <c r="G1519" s="3">
        <v>26.989000000000001</v>
      </c>
      <c r="H1519" s="3">
        <v>10</v>
      </c>
      <c r="I1519" s="3" t="s">
        <v>1</v>
      </c>
      <c r="J1519" s="3" t="s">
        <v>1</v>
      </c>
      <c r="K1519" s="3">
        <v>4</v>
      </c>
    </row>
    <row r="1520" spans="1:11" x14ac:dyDescent="0.15">
      <c r="A1520" s="3">
        <v>2016061</v>
      </c>
      <c r="B1520" s="3" t="s">
        <v>1622</v>
      </c>
      <c r="C1520" s="3" t="str">
        <f t="shared" si="23"/>
        <v>2016-08-13 02:00:56</v>
      </c>
      <c r="D1520" s="3">
        <v>4.9000000000000004</v>
      </c>
      <c r="E1520" s="3" t="s">
        <v>0</v>
      </c>
      <c r="F1520" s="3">
        <v>78.23</v>
      </c>
      <c r="G1520" s="3">
        <v>40.658999999999999</v>
      </c>
      <c r="H1520" s="3">
        <v>12</v>
      </c>
      <c r="I1520" s="3" t="s">
        <v>1</v>
      </c>
      <c r="J1520" s="3" t="s">
        <v>1</v>
      </c>
      <c r="K1520" s="3">
        <v>4</v>
      </c>
    </row>
    <row r="1521" spans="1:11" x14ac:dyDescent="0.15">
      <c r="A1521" s="3">
        <v>2016062</v>
      </c>
      <c r="B1521" s="3" t="s">
        <v>1382</v>
      </c>
      <c r="C1521" s="3" t="str">
        <f t="shared" si="23"/>
        <v>2016-08-13 16:29:48</v>
      </c>
      <c r="D1521" s="3">
        <v>4.7</v>
      </c>
      <c r="E1521" s="3" t="s">
        <v>0</v>
      </c>
      <c r="F1521" s="3">
        <v>101.559</v>
      </c>
      <c r="G1521" s="3">
        <v>37.689</v>
      </c>
      <c r="H1521" s="3">
        <v>9</v>
      </c>
      <c r="I1521" s="3" t="s">
        <v>1</v>
      </c>
      <c r="J1521" s="3" t="s">
        <v>1</v>
      </c>
      <c r="K1521" s="3">
        <v>7</v>
      </c>
    </row>
    <row r="1522" spans="1:11" x14ac:dyDescent="0.15">
      <c r="A1522" s="3">
        <v>2016063</v>
      </c>
      <c r="B1522" s="3" t="s">
        <v>134</v>
      </c>
      <c r="C1522" s="3" t="str">
        <f t="shared" si="23"/>
        <v>2016-08-24 00:53:05</v>
      </c>
      <c r="D1522" s="3">
        <v>2.9</v>
      </c>
      <c r="E1522" s="3" t="s">
        <v>3</v>
      </c>
      <c r="F1522" s="3">
        <v>115.97199999999999</v>
      </c>
      <c r="G1522" s="3">
        <v>24.658000000000001</v>
      </c>
      <c r="H1522" s="3">
        <v>20</v>
      </c>
      <c r="I1522" s="3" t="s">
        <v>1</v>
      </c>
      <c r="J1522" s="3" t="s">
        <v>1</v>
      </c>
      <c r="K1522" s="3">
        <v>1</v>
      </c>
    </row>
    <row r="1523" spans="1:11" x14ac:dyDescent="0.15">
      <c r="A1523" s="3">
        <v>2016064</v>
      </c>
      <c r="B1523" s="3" t="s">
        <v>27</v>
      </c>
      <c r="C1523" s="3" t="str">
        <f t="shared" si="23"/>
        <v>2016-09-10 18:09:36</v>
      </c>
      <c r="D1523" s="3">
        <v>4.0999999999999996</v>
      </c>
      <c r="E1523" s="3" t="s">
        <v>0</v>
      </c>
      <c r="F1523" s="3">
        <v>118.33</v>
      </c>
      <c r="G1523" s="3">
        <v>39.689</v>
      </c>
      <c r="H1523" s="3">
        <v>10</v>
      </c>
      <c r="I1523" s="3" t="s">
        <v>1</v>
      </c>
      <c r="J1523" s="3" t="s">
        <v>1</v>
      </c>
      <c r="K1523" s="3">
        <v>6</v>
      </c>
    </row>
    <row r="1524" spans="1:11" x14ac:dyDescent="0.15">
      <c r="A1524" s="3">
        <v>2016065</v>
      </c>
      <c r="B1524" s="3" t="s">
        <v>1324</v>
      </c>
      <c r="C1524" s="3" t="str">
        <f t="shared" si="23"/>
        <v>2016-09-14 13:12:19</v>
      </c>
      <c r="D1524" s="3">
        <v>3.7</v>
      </c>
      <c r="E1524" s="3" t="s">
        <v>3</v>
      </c>
      <c r="F1524" s="3">
        <v>109.252</v>
      </c>
      <c r="G1524" s="3">
        <v>34.515000000000001</v>
      </c>
      <c r="H1524" s="3">
        <v>17</v>
      </c>
      <c r="I1524" s="3" t="s">
        <v>1</v>
      </c>
      <c r="J1524" s="3" t="s">
        <v>1</v>
      </c>
      <c r="K1524" s="3">
        <v>4</v>
      </c>
    </row>
    <row r="1525" spans="1:11" x14ac:dyDescent="0.15">
      <c r="A1525" s="3">
        <v>2016066</v>
      </c>
      <c r="B1525" s="3" t="s">
        <v>291</v>
      </c>
      <c r="C1525" s="3" t="str">
        <f t="shared" si="23"/>
        <v>2016-09-23 00:47:14</v>
      </c>
      <c r="D1525" s="3">
        <v>5.2</v>
      </c>
      <c r="E1525" s="3" t="s">
        <v>0</v>
      </c>
      <c r="F1525" s="3">
        <v>99.599000000000004</v>
      </c>
      <c r="G1525" s="3">
        <v>30.079000000000001</v>
      </c>
      <c r="H1525" s="3">
        <v>19</v>
      </c>
      <c r="I1525" s="3" t="s">
        <v>1</v>
      </c>
      <c r="J1525" s="3" t="s">
        <v>1</v>
      </c>
      <c r="K1525" s="3">
        <v>1</v>
      </c>
    </row>
    <row r="1526" spans="1:11" x14ac:dyDescent="0.15">
      <c r="A1526" s="3">
        <v>2016067</v>
      </c>
      <c r="B1526" s="3" t="s">
        <v>292</v>
      </c>
      <c r="C1526" s="3" t="str">
        <f t="shared" si="23"/>
        <v>2016-09-23 01:23:16</v>
      </c>
      <c r="D1526" s="3">
        <v>5.2</v>
      </c>
      <c r="E1526" s="3" t="s">
        <v>0</v>
      </c>
      <c r="F1526" s="3">
        <v>99.61</v>
      </c>
      <c r="G1526" s="3">
        <v>30.11</v>
      </c>
      <c r="H1526" s="3">
        <v>16</v>
      </c>
      <c r="I1526" s="3" t="s">
        <v>1</v>
      </c>
      <c r="J1526" s="3" t="s">
        <v>1</v>
      </c>
      <c r="K1526" s="3">
        <v>1</v>
      </c>
    </row>
    <row r="1527" spans="1:11" x14ac:dyDescent="0.15">
      <c r="A1527" s="3">
        <v>2016068</v>
      </c>
      <c r="B1527" s="3" t="s">
        <v>1481</v>
      </c>
      <c r="C1527" s="3" t="str">
        <f t="shared" si="23"/>
        <v>2016-10-05 00:46:53</v>
      </c>
      <c r="D1527" s="3">
        <v>3</v>
      </c>
      <c r="E1527" s="3" t="s">
        <v>3</v>
      </c>
      <c r="F1527" s="3">
        <v>76.204999999999998</v>
      </c>
      <c r="G1527" s="3">
        <v>39.719000000000001</v>
      </c>
      <c r="H1527" s="3">
        <v>10</v>
      </c>
      <c r="I1527" s="3" t="s">
        <v>1</v>
      </c>
      <c r="J1527" s="3" t="s">
        <v>1</v>
      </c>
      <c r="K1527" s="3">
        <v>1</v>
      </c>
    </row>
    <row r="1528" spans="1:11" x14ac:dyDescent="0.15">
      <c r="A1528" s="3">
        <v>2016069</v>
      </c>
      <c r="B1528" s="3" t="s">
        <v>1482</v>
      </c>
      <c r="C1528" s="3" t="str">
        <f t="shared" si="23"/>
        <v>2016-10-05 00:47:56</v>
      </c>
      <c r="D1528" s="3">
        <v>2.7</v>
      </c>
      <c r="E1528" s="3" t="s">
        <v>3</v>
      </c>
      <c r="F1528" s="3">
        <v>76.191999999999993</v>
      </c>
      <c r="G1528" s="3">
        <v>39.752000000000002</v>
      </c>
      <c r="H1528" s="3">
        <v>10</v>
      </c>
      <c r="I1528" s="3" t="s">
        <v>1</v>
      </c>
      <c r="J1528" s="3" t="s">
        <v>1</v>
      </c>
      <c r="K1528" s="3">
        <v>1</v>
      </c>
    </row>
    <row r="1529" spans="1:11" x14ac:dyDescent="0.15">
      <c r="A1529" s="3">
        <v>2016070</v>
      </c>
      <c r="B1529" s="3" t="s">
        <v>1483</v>
      </c>
      <c r="C1529" s="3" t="str">
        <f t="shared" si="23"/>
        <v>2016-10-05 01:02:06</v>
      </c>
      <c r="D1529" s="3">
        <v>2.2999999999999998</v>
      </c>
      <c r="E1529" s="3" t="s">
        <v>3</v>
      </c>
      <c r="F1529" s="3">
        <v>76.227000000000004</v>
      </c>
      <c r="G1529" s="3">
        <v>39.72</v>
      </c>
      <c r="H1529" s="3">
        <v>10</v>
      </c>
      <c r="I1529" s="3" t="s">
        <v>1</v>
      </c>
      <c r="J1529" s="3" t="s">
        <v>1</v>
      </c>
      <c r="K1529" s="3">
        <v>1</v>
      </c>
    </row>
    <row r="1530" spans="1:11" x14ac:dyDescent="0.15">
      <c r="A1530" s="3">
        <v>2016071</v>
      </c>
      <c r="B1530" s="3" t="s">
        <v>1484</v>
      </c>
      <c r="C1530" s="3" t="str">
        <f t="shared" si="23"/>
        <v>2016-10-05 04:30:14</v>
      </c>
      <c r="D1530" s="3">
        <v>2.1</v>
      </c>
      <c r="E1530" s="3" t="s">
        <v>3</v>
      </c>
      <c r="F1530" s="3">
        <v>76.218999999999994</v>
      </c>
      <c r="G1530" s="3">
        <v>39.731000000000002</v>
      </c>
      <c r="H1530" s="3">
        <v>10</v>
      </c>
      <c r="I1530" s="3" t="s">
        <v>1</v>
      </c>
      <c r="J1530" s="3" t="s">
        <v>1</v>
      </c>
      <c r="K1530" s="3">
        <v>1</v>
      </c>
    </row>
    <row r="1531" spans="1:11" x14ac:dyDescent="0.15">
      <c r="A1531" s="3">
        <v>2016072</v>
      </c>
      <c r="B1531" s="3" t="s">
        <v>1485</v>
      </c>
      <c r="C1531" s="3" t="str">
        <f t="shared" si="23"/>
        <v>2016-10-05 23:13:34</v>
      </c>
      <c r="D1531" s="3">
        <v>2.5</v>
      </c>
      <c r="E1531" s="3" t="s">
        <v>3</v>
      </c>
      <c r="F1531" s="3">
        <v>76.2</v>
      </c>
      <c r="G1531" s="3">
        <v>39.75</v>
      </c>
      <c r="H1531" s="3">
        <v>26</v>
      </c>
      <c r="I1531" s="3" t="s">
        <v>1</v>
      </c>
      <c r="J1531" s="3" t="s">
        <v>1</v>
      </c>
      <c r="K1531" s="3">
        <v>1</v>
      </c>
    </row>
    <row r="1532" spans="1:11" x14ac:dyDescent="0.15">
      <c r="A1532" s="3">
        <v>2016073</v>
      </c>
      <c r="B1532" s="3" t="s">
        <v>1486</v>
      </c>
      <c r="C1532" s="3" t="str">
        <f t="shared" si="23"/>
        <v>2016-10-06 14:37:00</v>
      </c>
      <c r="D1532" s="3">
        <v>2.2999999999999998</v>
      </c>
      <c r="E1532" s="3" t="s">
        <v>3</v>
      </c>
      <c r="F1532" s="3">
        <v>76.206999999999994</v>
      </c>
      <c r="G1532" s="3">
        <v>39.743000000000002</v>
      </c>
      <c r="H1532" s="3">
        <v>17</v>
      </c>
      <c r="I1532" s="3" t="s">
        <v>1</v>
      </c>
      <c r="J1532" s="3" t="s">
        <v>1</v>
      </c>
      <c r="K1532" s="3">
        <v>1</v>
      </c>
    </row>
    <row r="1533" spans="1:11" x14ac:dyDescent="0.15">
      <c r="A1533" s="3">
        <v>2016074</v>
      </c>
      <c r="B1533" s="3" t="s">
        <v>1487</v>
      </c>
      <c r="C1533" s="3" t="str">
        <f t="shared" si="23"/>
        <v>2016-10-06 14:52:00</v>
      </c>
      <c r="D1533" s="3">
        <v>2.9</v>
      </c>
      <c r="E1533" s="3" t="s">
        <v>3</v>
      </c>
      <c r="F1533" s="3">
        <v>76.197999999999993</v>
      </c>
      <c r="G1533" s="3">
        <v>39.747</v>
      </c>
      <c r="H1533" s="3">
        <v>21</v>
      </c>
      <c r="I1533" s="3" t="s">
        <v>1</v>
      </c>
      <c r="J1533" s="3" t="s">
        <v>1</v>
      </c>
      <c r="K1533" s="3">
        <v>1</v>
      </c>
    </row>
    <row r="1534" spans="1:11" x14ac:dyDescent="0.15">
      <c r="A1534" s="3">
        <v>2016075</v>
      </c>
      <c r="B1534" s="3" t="s">
        <v>108</v>
      </c>
      <c r="C1534" s="3" t="str">
        <f t="shared" si="23"/>
        <v>2016-10-15 19:14:53</v>
      </c>
      <c r="D1534" s="3">
        <v>2.8</v>
      </c>
      <c r="E1534" s="3" t="s">
        <v>3</v>
      </c>
      <c r="F1534" s="3">
        <v>120.33</v>
      </c>
      <c r="G1534" s="3">
        <v>33.670999999999999</v>
      </c>
      <c r="H1534" s="3">
        <v>17</v>
      </c>
      <c r="I1534" s="3" t="s">
        <v>1</v>
      </c>
      <c r="J1534" s="3" t="s">
        <v>1</v>
      </c>
      <c r="K1534" s="3">
        <v>1</v>
      </c>
    </row>
    <row r="1535" spans="1:11" x14ac:dyDescent="0.15">
      <c r="A1535" s="3">
        <v>2016076</v>
      </c>
      <c r="B1535" s="3" t="s">
        <v>101</v>
      </c>
      <c r="C1535" s="3" t="str">
        <f t="shared" si="23"/>
        <v>2016-10-20 04:51:10</v>
      </c>
      <c r="D1535" s="3">
        <v>4.4000000000000004</v>
      </c>
      <c r="E1535" s="3" t="s">
        <v>0</v>
      </c>
      <c r="F1535" s="3">
        <v>120.3</v>
      </c>
      <c r="G1535" s="3">
        <v>33.700000000000003</v>
      </c>
      <c r="H1535" s="3">
        <v>25</v>
      </c>
      <c r="I1535" s="3" t="s">
        <v>1</v>
      </c>
      <c r="J1535" s="3" t="s">
        <v>1</v>
      </c>
      <c r="K1535" s="3">
        <v>14</v>
      </c>
    </row>
    <row r="1536" spans="1:11" x14ac:dyDescent="0.15">
      <c r="A1536" s="3">
        <v>2016077</v>
      </c>
      <c r="B1536" s="3" t="s">
        <v>853</v>
      </c>
      <c r="C1536" s="3" t="str">
        <f t="shared" si="23"/>
        <v>2016-10-25 22:29:21</v>
      </c>
      <c r="D1536" s="3">
        <v>3.7</v>
      </c>
      <c r="E1536" s="3" t="s">
        <v>3</v>
      </c>
      <c r="F1536" s="3">
        <v>104.16200000000001</v>
      </c>
      <c r="G1536" s="3">
        <v>32.582999999999998</v>
      </c>
      <c r="H1536" s="3">
        <v>18</v>
      </c>
      <c r="I1536" s="3" t="s">
        <v>1</v>
      </c>
      <c r="J1536" s="3" t="s">
        <v>1</v>
      </c>
      <c r="K1536" s="3">
        <v>2</v>
      </c>
    </row>
    <row r="1537" spans="1:11" x14ac:dyDescent="0.15">
      <c r="A1537" s="3">
        <v>2016078</v>
      </c>
      <c r="B1537" s="3" t="s">
        <v>183</v>
      </c>
      <c r="C1537" s="3" t="str">
        <f t="shared" si="23"/>
        <v>2016-11-04 06:08:01</v>
      </c>
      <c r="D1537" s="3">
        <v>3.8</v>
      </c>
      <c r="E1537" s="3" t="s">
        <v>3</v>
      </c>
      <c r="F1537" s="3">
        <v>104.622</v>
      </c>
      <c r="G1537" s="3">
        <v>32.167999999999999</v>
      </c>
      <c r="H1537" s="3">
        <v>21</v>
      </c>
      <c r="I1537" s="3" t="s">
        <v>1</v>
      </c>
      <c r="J1537" s="3" t="s">
        <v>1</v>
      </c>
      <c r="K1537" s="3">
        <v>9</v>
      </c>
    </row>
    <row r="1538" spans="1:11" x14ac:dyDescent="0.15">
      <c r="A1538" s="3">
        <v>2016079</v>
      </c>
      <c r="B1538" s="3" t="s">
        <v>939</v>
      </c>
      <c r="C1538" s="3" t="str">
        <f t="shared" ref="C1538:C1598" si="24">"20"&amp;LEFT(B1538,2)&amp;"-"&amp;MID(B1538,3,2)&amp;"-"&amp;MID(B1538,5,2)&amp;" "&amp;MID(B1538,7,2)&amp;":"&amp;MID(B1538,9,2)&amp;":"&amp;MID(B1538,11,2)</f>
        <v>2016-11-17 12:10:30</v>
      </c>
      <c r="D1538" s="3">
        <v>4.4000000000000004</v>
      </c>
      <c r="E1538" s="3" t="s">
        <v>0</v>
      </c>
      <c r="F1538" s="3">
        <v>99.86</v>
      </c>
      <c r="G1538" s="3">
        <v>25.739000000000001</v>
      </c>
      <c r="H1538" s="3">
        <v>10</v>
      </c>
      <c r="I1538" s="3" t="s">
        <v>1</v>
      </c>
      <c r="J1538" s="3" t="s">
        <v>1</v>
      </c>
      <c r="K1538" s="3">
        <v>10</v>
      </c>
    </row>
    <row r="1539" spans="1:11" x14ac:dyDescent="0.15">
      <c r="A1539" s="3">
        <v>2016080</v>
      </c>
      <c r="B1539" s="3" t="s">
        <v>940</v>
      </c>
      <c r="C1539" s="3" t="str">
        <f t="shared" si="24"/>
        <v>2016-11-17 12:22:48</v>
      </c>
      <c r="D1539" s="3">
        <v>4.5</v>
      </c>
      <c r="E1539" s="3" t="s">
        <v>0</v>
      </c>
      <c r="F1539" s="3">
        <v>99.86</v>
      </c>
      <c r="G1539" s="3">
        <v>25.709</v>
      </c>
      <c r="H1539" s="3">
        <v>10</v>
      </c>
      <c r="I1539" s="3" t="s">
        <v>1</v>
      </c>
      <c r="J1539" s="3" t="s">
        <v>1</v>
      </c>
      <c r="K1539" s="3">
        <v>11</v>
      </c>
    </row>
    <row r="1540" spans="1:11" x14ac:dyDescent="0.15">
      <c r="A1540" s="3">
        <v>2016081</v>
      </c>
      <c r="B1540" s="3" t="s">
        <v>38</v>
      </c>
      <c r="C1540" s="3" t="str">
        <f t="shared" si="24"/>
        <v>2016-11-18 07:22:57</v>
      </c>
      <c r="D1540" s="3">
        <v>3.9</v>
      </c>
      <c r="E1540" s="3" t="s">
        <v>3</v>
      </c>
      <c r="F1540" s="3">
        <v>112.55200000000001</v>
      </c>
      <c r="G1540" s="3">
        <v>37.713000000000001</v>
      </c>
      <c r="H1540" s="3">
        <v>18</v>
      </c>
      <c r="I1540" s="3" t="s">
        <v>1</v>
      </c>
      <c r="J1540" s="3" t="s">
        <v>1</v>
      </c>
      <c r="K1540" s="3">
        <v>7</v>
      </c>
    </row>
    <row r="1541" spans="1:11" x14ac:dyDescent="0.15">
      <c r="A1541" s="3">
        <v>2016082</v>
      </c>
      <c r="B1541" s="3" t="s">
        <v>945</v>
      </c>
      <c r="C1541" s="3" t="str">
        <f t="shared" si="24"/>
        <v>2016-11-24 03:44:31</v>
      </c>
      <c r="D1541" s="3">
        <v>4</v>
      </c>
      <c r="E1541" s="3" t="s">
        <v>3</v>
      </c>
      <c r="F1541" s="3">
        <v>99.236000000000004</v>
      </c>
      <c r="G1541" s="3">
        <v>24.381</v>
      </c>
      <c r="H1541" s="3">
        <v>20</v>
      </c>
      <c r="I1541" s="3" t="s">
        <v>1</v>
      </c>
      <c r="J1541" s="3" t="s">
        <v>1</v>
      </c>
      <c r="K1541" s="3">
        <v>2</v>
      </c>
    </row>
    <row r="1542" spans="1:11" x14ac:dyDescent="0.15">
      <c r="A1542" s="3">
        <v>2016083</v>
      </c>
      <c r="B1542" s="3" t="s">
        <v>1453</v>
      </c>
      <c r="C1542" s="3" t="str">
        <f t="shared" si="24"/>
        <v>2016-11-25 22:14:30</v>
      </c>
      <c r="D1542" s="3">
        <v>6.8</v>
      </c>
      <c r="E1542" s="3" t="s">
        <v>0</v>
      </c>
      <c r="F1542" s="3">
        <v>74.099000000000004</v>
      </c>
      <c r="G1542" s="3">
        <v>39.200000000000003</v>
      </c>
      <c r="H1542" s="3">
        <v>10</v>
      </c>
      <c r="I1542" s="3" t="s">
        <v>1</v>
      </c>
      <c r="J1542" s="3" t="s">
        <v>1</v>
      </c>
      <c r="K1542" s="3">
        <v>27</v>
      </c>
    </row>
    <row r="1543" spans="1:11" x14ac:dyDescent="0.15">
      <c r="A1543" s="3">
        <v>2016084</v>
      </c>
      <c r="B1543" s="3" t="s">
        <v>184</v>
      </c>
      <c r="C1543" s="3" t="str">
        <f t="shared" si="24"/>
        <v>2016-12-02 10:35:43</v>
      </c>
      <c r="D1543" s="3">
        <v>3.7</v>
      </c>
      <c r="E1543" s="3" t="s">
        <v>3</v>
      </c>
      <c r="F1543" s="3">
        <v>104.48</v>
      </c>
      <c r="G1543" s="3">
        <v>31.984999999999999</v>
      </c>
      <c r="H1543" s="3">
        <v>14</v>
      </c>
      <c r="I1543" s="3" t="s">
        <v>1</v>
      </c>
      <c r="J1543" s="3" t="s">
        <v>1</v>
      </c>
      <c r="K1543" s="3">
        <v>8</v>
      </c>
    </row>
    <row r="1544" spans="1:11" x14ac:dyDescent="0.15">
      <c r="A1544" s="3">
        <v>2016085</v>
      </c>
      <c r="B1544" s="3" t="s">
        <v>547</v>
      </c>
      <c r="C1544" s="3" t="str">
        <f t="shared" si="24"/>
        <v>2016-12-04 03:20:10</v>
      </c>
      <c r="D1544" s="3">
        <v>3.7</v>
      </c>
      <c r="E1544" s="3" t="s">
        <v>3</v>
      </c>
      <c r="F1544" s="3">
        <v>104.98099999999999</v>
      </c>
      <c r="G1544" s="3">
        <v>32.119</v>
      </c>
      <c r="H1544" s="3">
        <v>20</v>
      </c>
      <c r="I1544" s="3" t="s">
        <v>1</v>
      </c>
      <c r="J1544" s="3" t="s">
        <v>1</v>
      </c>
      <c r="K1544" s="3">
        <v>2</v>
      </c>
    </row>
    <row r="1545" spans="1:11" x14ac:dyDescent="0.15">
      <c r="A1545" s="3">
        <v>2016086</v>
      </c>
      <c r="B1545" s="3" t="s">
        <v>185</v>
      </c>
      <c r="C1545" s="3" t="str">
        <f t="shared" si="24"/>
        <v>2016-12-05 14:25:25</v>
      </c>
      <c r="D1545" s="3">
        <v>3.7</v>
      </c>
      <c r="E1545" s="3" t="s">
        <v>3</v>
      </c>
      <c r="F1545" s="3">
        <v>104.456</v>
      </c>
      <c r="G1545" s="3">
        <v>31.885000000000002</v>
      </c>
      <c r="H1545" s="3">
        <v>14</v>
      </c>
      <c r="I1545" s="3" t="s">
        <v>1</v>
      </c>
      <c r="J1545" s="3" t="s">
        <v>1</v>
      </c>
      <c r="K1545" s="3">
        <v>8</v>
      </c>
    </row>
    <row r="1546" spans="1:11" x14ac:dyDescent="0.15">
      <c r="A1546" s="3">
        <v>2016087</v>
      </c>
      <c r="B1546" s="3" t="s">
        <v>1343</v>
      </c>
      <c r="C1546" s="3" t="str">
        <f t="shared" si="24"/>
        <v>2016-12-08 08:10:29</v>
      </c>
      <c r="D1546" s="3">
        <v>4.3</v>
      </c>
      <c r="E1546" s="3" t="s">
        <v>0</v>
      </c>
      <c r="F1546" s="3">
        <v>99.33</v>
      </c>
      <c r="G1546" s="3">
        <v>38.97</v>
      </c>
      <c r="H1546" s="3">
        <v>15</v>
      </c>
      <c r="I1546" s="3" t="s">
        <v>1</v>
      </c>
      <c r="J1546" s="3" t="s">
        <v>1</v>
      </c>
      <c r="K1546" s="3">
        <v>4</v>
      </c>
    </row>
    <row r="1547" spans="1:11" x14ac:dyDescent="0.15">
      <c r="A1547" s="3">
        <v>2016088</v>
      </c>
      <c r="B1547" s="3" t="s">
        <v>1439</v>
      </c>
      <c r="C1547" s="3" t="str">
        <f t="shared" si="24"/>
        <v>2016-12-08 13:15:03</v>
      </c>
      <c r="D1547" s="3">
        <v>6.2</v>
      </c>
      <c r="E1547" s="3" t="s">
        <v>0</v>
      </c>
      <c r="F1547" s="3">
        <v>86.349000000000004</v>
      </c>
      <c r="G1547" s="3">
        <v>43.83</v>
      </c>
      <c r="H1547" s="3">
        <v>6</v>
      </c>
      <c r="I1547" s="3" t="s">
        <v>1</v>
      </c>
      <c r="J1547" s="3" t="s">
        <v>1</v>
      </c>
      <c r="K1547" s="3">
        <v>34</v>
      </c>
    </row>
    <row r="1548" spans="1:11" x14ac:dyDescent="0.15">
      <c r="A1548" s="3">
        <v>2016089</v>
      </c>
      <c r="B1548" s="3" t="s">
        <v>1626</v>
      </c>
      <c r="C1548" s="3" t="str">
        <f t="shared" si="24"/>
        <v>2016-12-08 13:23:23</v>
      </c>
      <c r="D1548" s="3">
        <v>3.8</v>
      </c>
      <c r="E1548" s="3" t="s">
        <v>3</v>
      </c>
      <c r="F1548" s="3">
        <v>86.275999999999996</v>
      </c>
      <c r="G1548" s="3">
        <v>43.722000000000001</v>
      </c>
      <c r="H1548" s="3">
        <v>13</v>
      </c>
      <c r="I1548" s="3" t="s">
        <v>1</v>
      </c>
      <c r="J1548" s="3" t="s">
        <v>1</v>
      </c>
      <c r="K1548" s="3">
        <v>2</v>
      </c>
    </row>
    <row r="1549" spans="1:11" x14ac:dyDescent="0.15">
      <c r="A1549" s="3">
        <v>2016090</v>
      </c>
      <c r="B1549" s="3" t="s">
        <v>1627</v>
      </c>
      <c r="C1549" s="3" t="str">
        <f t="shared" si="24"/>
        <v>2016-12-08 13:24:47</v>
      </c>
      <c r="D1549" s="3">
        <v>2.7</v>
      </c>
      <c r="E1549" s="3" t="s">
        <v>3</v>
      </c>
      <c r="F1549" s="3">
        <v>87.129000000000005</v>
      </c>
      <c r="G1549" s="3">
        <v>43.774999999999999</v>
      </c>
      <c r="H1549" s="3">
        <v>12</v>
      </c>
      <c r="I1549" s="3" t="s">
        <v>1</v>
      </c>
      <c r="J1549" s="3" t="s">
        <v>1</v>
      </c>
      <c r="K1549" s="3">
        <v>1</v>
      </c>
    </row>
    <row r="1550" spans="1:11" x14ac:dyDescent="0.15">
      <c r="A1550" s="3">
        <v>2016091</v>
      </c>
      <c r="B1550" s="3" t="s">
        <v>1628</v>
      </c>
      <c r="C1550" s="3" t="str">
        <f t="shared" si="24"/>
        <v>2016-12-08 13:28:45</v>
      </c>
      <c r="D1550" s="3">
        <v>4.0999999999999996</v>
      </c>
      <c r="E1550" s="3" t="s">
        <v>3</v>
      </c>
      <c r="F1550" s="3">
        <v>86.304000000000002</v>
      </c>
      <c r="G1550" s="3">
        <v>43.77</v>
      </c>
      <c r="H1550" s="3">
        <v>15</v>
      </c>
      <c r="I1550" s="3" t="s">
        <v>1</v>
      </c>
      <c r="J1550" s="3" t="s">
        <v>1</v>
      </c>
      <c r="K1550" s="3">
        <v>1</v>
      </c>
    </row>
    <row r="1551" spans="1:11" x14ac:dyDescent="0.15">
      <c r="A1551" s="3">
        <v>2016092</v>
      </c>
      <c r="B1551" s="3" t="s">
        <v>1629</v>
      </c>
      <c r="C1551" s="3" t="str">
        <f t="shared" si="24"/>
        <v>2016-12-08 13:29:56</v>
      </c>
      <c r="D1551" s="3">
        <v>2.7</v>
      </c>
      <c r="E1551" s="3" t="s">
        <v>3</v>
      </c>
      <c r="F1551" s="3">
        <v>86.781999999999996</v>
      </c>
      <c r="G1551" s="3">
        <v>44.039000000000001</v>
      </c>
      <c r="H1551" s="3">
        <v>9</v>
      </c>
      <c r="I1551" s="3" t="s">
        <v>1</v>
      </c>
      <c r="J1551" s="3" t="s">
        <v>1</v>
      </c>
      <c r="K1551" s="3">
        <v>1</v>
      </c>
    </row>
    <row r="1552" spans="1:11" x14ac:dyDescent="0.15">
      <c r="A1552" s="3">
        <v>2016093</v>
      </c>
      <c r="B1552" s="3" t="s">
        <v>1630</v>
      </c>
      <c r="C1552" s="3" t="str">
        <f t="shared" si="24"/>
        <v>2016-12-08 13:35:35</v>
      </c>
      <c r="D1552" s="3">
        <v>3.6</v>
      </c>
      <c r="E1552" s="3" t="s">
        <v>3</v>
      </c>
      <c r="F1552" s="3">
        <v>86.388000000000005</v>
      </c>
      <c r="G1552" s="3">
        <v>43.777000000000001</v>
      </c>
      <c r="H1552" s="3">
        <v>12</v>
      </c>
      <c r="I1552" s="3" t="s">
        <v>1</v>
      </c>
      <c r="J1552" s="3" t="s">
        <v>1</v>
      </c>
      <c r="K1552" s="3">
        <v>1</v>
      </c>
    </row>
    <row r="1553" spans="1:11" x14ac:dyDescent="0.15">
      <c r="A1553" s="3">
        <v>2016094</v>
      </c>
      <c r="B1553" s="3" t="s">
        <v>1631</v>
      </c>
      <c r="C1553" s="3" t="str">
        <f t="shared" si="24"/>
        <v>2016-12-08 13:44:43</v>
      </c>
      <c r="D1553" s="3">
        <v>2.5</v>
      </c>
      <c r="E1553" s="3" t="s">
        <v>3</v>
      </c>
      <c r="F1553" s="3">
        <v>86.37</v>
      </c>
      <c r="G1553" s="3">
        <v>43.756</v>
      </c>
      <c r="H1553" s="3">
        <v>7</v>
      </c>
      <c r="I1553" s="3" t="s">
        <v>1</v>
      </c>
      <c r="J1553" s="3" t="s">
        <v>1</v>
      </c>
      <c r="K1553" s="3">
        <v>1</v>
      </c>
    </row>
    <row r="1554" spans="1:11" x14ac:dyDescent="0.15">
      <c r="A1554" s="3">
        <v>2016095</v>
      </c>
      <c r="B1554" s="3" t="s">
        <v>1632</v>
      </c>
      <c r="C1554" s="3" t="str">
        <f t="shared" si="24"/>
        <v>2016-12-08 14:00:46</v>
      </c>
      <c r="D1554" s="3">
        <v>3.7</v>
      </c>
      <c r="E1554" s="3" t="s">
        <v>3</v>
      </c>
      <c r="F1554" s="3">
        <v>86.347999999999999</v>
      </c>
      <c r="G1554" s="3">
        <v>43.834000000000003</v>
      </c>
      <c r="H1554" s="3">
        <v>15</v>
      </c>
      <c r="I1554" s="3" t="s">
        <v>1</v>
      </c>
      <c r="J1554" s="3" t="s">
        <v>1</v>
      </c>
      <c r="K1554" s="3">
        <v>1</v>
      </c>
    </row>
    <row r="1555" spans="1:11" x14ac:dyDescent="0.15">
      <c r="A1555" s="3">
        <v>2016096</v>
      </c>
      <c r="B1555" s="3" t="s">
        <v>1633</v>
      </c>
      <c r="C1555" s="3" t="str">
        <f t="shared" si="24"/>
        <v>2016-12-08 14:21:52</v>
      </c>
      <c r="D1555" s="3">
        <v>3.1</v>
      </c>
      <c r="E1555" s="3" t="s">
        <v>3</v>
      </c>
      <c r="F1555" s="3">
        <v>86.319000000000003</v>
      </c>
      <c r="G1555" s="3">
        <v>43.741</v>
      </c>
      <c r="H1555" s="3">
        <v>8</v>
      </c>
      <c r="I1555" s="3" t="s">
        <v>1</v>
      </c>
      <c r="J1555" s="3" t="s">
        <v>1</v>
      </c>
      <c r="K1555" s="3">
        <v>1</v>
      </c>
    </row>
    <row r="1556" spans="1:11" x14ac:dyDescent="0.15">
      <c r="A1556" s="3">
        <v>2016097</v>
      </c>
      <c r="B1556" s="3" t="s">
        <v>1634</v>
      </c>
      <c r="C1556" s="3" t="str">
        <f t="shared" si="24"/>
        <v>2016-12-08 16:51:45</v>
      </c>
      <c r="D1556" s="3">
        <v>3</v>
      </c>
      <c r="E1556" s="3" t="s">
        <v>3</v>
      </c>
      <c r="F1556" s="3">
        <v>86.361000000000004</v>
      </c>
      <c r="G1556" s="3">
        <v>43.796999999999997</v>
      </c>
      <c r="H1556" s="3">
        <v>10</v>
      </c>
      <c r="I1556" s="3" t="s">
        <v>1</v>
      </c>
      <c r="J1556" s="3" t="s">
        <v>1</v>
      </c>
      <c r="K1556" s="3">
        <v>1</v>
      </c>
    </row>
    <row r="1557" spans="1:11" x14ac:dyDescent="0.15">
      <c r="A1557" s="3">
        <v>2016098</v>
      </c>
      <c r="B1557" s="3" t="s">
        <v>1635</v>
      </c>
      <c r="C1557" s="3" t="str">
        <f t="shared" si="24"/>
        <v>2016-12-08 17:02:40</v>
      </c>
      <c r="D1557" s="3">
        <v>4.4000000000000004</v>
      </c>
      <c r="E1557" s="3" t="s">
        <v>3</v>
      </c>
      <c r="F1557" s="3">
        <v>86.387</v>
      </c>
      <c r="G1557" s="3">
        <v>43.834000000000003</v>
      </c>
      <c r="H1557" s="3">
        <v>16</v>
      </c>
      <c r="I1557" s="3" t="s">
        <v>1</v>
      </c>
      <c r="J1557" s="3" t="s">
        <v>1</v>
      </c>
      <c r="K1557" s="3">
        <v>2</v>
      </c>
    </row>
    <row r="1558" spans="1:11" x14ac:dyDescent="0.15">
      <c r="A1558" s="3">
        <v>2016099</v>
      </c>
      <c r="B1558" s="3" t="s">
        <v>1636</v>
      </c>
      <c r="C1558" s="3" t="str">
        <f t="shared" si="24"/>
        <v>2016-12-08 17:51:11</v>
      </c>
      <c r="D1558" s="3">
        <v>3.1</v>
      </c>
      <c r="E1558" s="3" t="s">
        <v>3</v>
      </c>
      <c r="F1558" s="3">
        <v>86.402000000000001</v>
      </c>
      <c r="G1558" s="3">
        <v>43.758000000000003</v>
      </c>
      <c r="H1558" s="3">
        <v>4</v>
      </c>
      <c r="I1558" s="3" t="s">
        <v>1</v>
      </c>
      <c r="J1558" s="3" t="s">
        <v>1</v>
      </c>
      <c r="K1558" s="3">
        <v>1</v>
      </c>
    </row>
    <row r="1559" spans="1:11" x14ac:dyDescent="0.15">
      <c r="A1559" s="3">
        <v>2016100</v>
      </c>
      <c r="B1559" s="3" t="s">
        <v>1637</v>
      </c>
      <c r="C1559" s="3" t="str">
        <f t="shared" si="24"/>
        <v>2016-12-08 19:12:16</v>
      </c>
      <c r="D1559" s="3">
        <v>2.9</v>
      </c>
      <c r="E1559" s="3" t="s">
        <v>3</v>
      </c>
      <c r="F1559" s="3">
        <v>86.361000000000004</v>
      </c>
      <c r="G1559" s="3">
        <v>43.902000000000001</v>
      </c>
      <c r="H1559" s="3">
        <v>6</v>
      </c>
      <c r="I1559" s="3" t="s">
        <v>1</v>
      </c>
      <c r="J1559" s="3" t="s">
        <v>1</v>
      </c>
      <c r="K1559" s="3">
        <v>1</v>
      </c>
    </row>
    <row r="1560" spans="1:11" x14ac:dyDescent="0.15">
      <c r="A1560" s="3">
        <v>2016101</v>
      </c>
      <c r="B1560" s="3" t="s">
        <v>1638</v>
      </c>
      <c r="C1560" s="3" t="str">
        <f t="shared" si="24"/>
        <v>2016-12-08 19:17:29</v>
      </c>
      <c r="D1560" s="3">
        <v>3.6</v>
      </c>
      <c r="E1560" s="3" t="s">
        <v>3</v>
      </c>
      <c r="F1560" s="3">
        <v>86.415000000000006</v>
      </c>
      <c r="G1560" s="3">
        <v>43.798999999999999</v>
      </c>
      <c r="H1560" s="3">
        <v>10</v>
      </c>
      <c r="I1560" s="3" t="s">
        <v>1</v>
      </c>
      <c r="J1560" s="3" t="s">
        <v>1</v>
      </c>
      <c r="K1560" s="3">
        <v>1</v>
      </c>
    </row>
    <row r="1561" spans="1:11" x14ac:dyDescent="0.15">
      <c r="A1561" s="3">
        <v>2016102</v>
      </c>
      <c r="B1561" s="3" t="s">
        <v>1639</v>
      </c>
      <c r="C1561" s="3" t="str">
        <f t="shared" si="24"/>
        <v>2016-12-08 19:30:33</v>
      </c>
      <c r="D1561" s="3">
        <v>4.3</v>
      </c>
      <c r="E1561" s="3" t="s">
        <v>3</v>
      </c>
      <c r="F1561" s="3">
        <v>86.328999999999994</v>
      </c>
      <c r="G1561" s="3">
        <v>43.777000000000001</v>
      </c>
      <c r="H1561" s="3">
        <v>10</v>
      </c>
      <c r="I1561" s="3" t="s">
        <v>1</v>
      </c>
      <c r="J1561" s="3" t="s">
        <v>1</v>
      </c>
      <c r="K1561" s="3">
        <v>1</v>
      </c>
    </row>
    <row r="1562" spans="1:11" x14ac:dyDescent="0.15">
      <c r="A1562" s="3">
        <v>2016103</v>
      </c>
      <c r="B1562" s="3" t="s">
        <v>1640</v>
      </c>
      <c r="C1562" s="3" t="str">
        <f t="shared" si="24"/>
        <v>2016-12-08 22:50:13</v>
      </c>
      <c r="D1562" s="3">
        <v>3.3</v>
      </c>
      <c r="E1562" s="3" t="s">
        <v>3</v>
      </c>
      <c r="F1562" s="3">
        <v>86.346999999999994</v>
      </c>
      <c r="G1562" s="3">
        <v>43.938000000000002</v>
      </c>
      <c r="H1562" s="3">
        <v>7</v>
      </c>
      <c r="I1562" s="3" t="s">
        <v>1</v>
      </c>
      <c r="J1562" s="3" t="s">
        <v>1</v>
      </c>
      <c r="K1562" s="3">
        <v>1</v>
      </c>
    </row>
    <row r="1563" spans="1:11" x14ac:dyDescent="0.15">
      <c r="A1563" s="3">
        <v>2016104</v>
      </c>
      <c r="B1563" s="3" t="s">
        <v>1641</v>
      </c>
      <c r="C1563" s="3" t="str">
        <f t="shared" si="24"/>
        <v>2016-12-08 22:51:04</v>
      </c>
      <c r="D1563" s="3">
        <v>3.7</v>
      </c>
      <c r="E1563" s="3" t="s">
        <v>3</v>
      </c>
      <c r="F1563" s="3">
        <v>86.393000000000001</v>
      </c>
      <c r="G1563" s="3">
        <v>43.756999999999998</v>
      </c>
      <c r="H1563" s="3">
        <v>15</v>
      </c>
      <c r="I1563" s="3" t="s">
        <v>1</v>
      </c>
      <c r="J1563" s="3" t="s">
        <v>1</v>
      </c>
      <c r="K1563" s="3">
        <v>1</v>
      </c>
    </row>
    <row r="1564" spans="1:11" x14ac:dyDescent="0.15">
      <c r="A1564" s="3">
        <v>2016105</v>
      </c>
      <c r="B1564" s="3" t="s">
        <v>1642</v>
      </c>
      <c r="C1564" s="3" t="str">
        <f t="shared" si="24"/>
        <v>2016-12-08 23:23:16</v>
      </c>
      <c r="D1564" s="3">
        <v>4.5</v>
      </c>
      <c r="E1564" s="3" t="s">
        <v>3</v>
      </c>
      <c r="F1564" s="3">
        <v>86.337999999999994</v>
      </c>
      <c r="G1564" s="3">
        <v>43.853999999999999</v>
      </c>
      <c r="H1564" s="3">
        <v>19</v>
      </c>
      <c r="I1564" s="3" t="s">
        <v>1</v>
      </c>
      <c r="J1564" s="3" t="s">
        <v>1</v>
      </c>
      <c r="K1564" s="3">
        <v>2</v>
      </c>
    </row>
    <row r="1565" spans="1:11" x14ac:dyDescent="0.15">
      <c r="A1565" s="3">
        <v>2016106</v>
      </c>
      <c r="B1565" s="3" t="s">
        <v>1643</v>
      </c>
      <c r="C1565" s="3" t="str">
        <f t="shared" si="24"/>
        <v>2016-12-08 23:57:53</v>
      </c>
      <c r="D1565" s="3">
        <v>4.5</v>
      </c>
      <c r="E1565" s="3" t="s">
        <v>3</v>
      </c>
      <c r="F1565" s="3">
        <v>86.269000000000005</v>
      </c>
      <c r="G1565" s="3">
        <v>43.841000000000001</v>
      </c>
      <c r="H1565" s="3">
        <v>14</v>
      </c>
      <c r="I1565" s="3" t="s">
        <v>1</v>
      </c>
      <c r="J1565" s="3" t="s">
        <v>1</v>
      </c>
      <c r="K1565" s="3">
        <v>2</v>
      </c>
    </row>
    <row r="1566" spans="1:11" x14ac:dyDescent="0.15">
      <c r="A1566" s="3">
        <v>2016107</v>
      </c>
      <c r="B1566" s="3" t="s">
        <v>36</v>
      </c>
      <c r="C1566" s="3" t="str">
        <f t="shared" si="24"/>
        <v>2016-12-18 11:08:49</v>
      </c>
      <c r="D1566" s="3">
        <v>4.0999999999999996</v>
      </c>
      <c r="E1566" s="3" t="s">
        <v>0</v>
      </c>
      <c r="F1566" s="3">
        <v>112.449</v>
      </c>
      <c r="G1566" s="3">
        <v>37.590000000000003</v>
      </c>
      <c r="H1566" s="3">
        <v>5</v>
      </c>
      <c r="I1566" s="3" t="s">
        <v>1</v>
      </c>
      <c r="J1566" s="3" t="s">
        <v>1</v>
      </c>
      <c r="K1566" s="3">
        <v>13</v>
      </c>
    </row>
    <row r="1567" spans="1:11" x14ac:dyDescent="0.15">
      <c r="A1567" s="3">
        <v>2016108</v>
      </c>
      <c r="B1567" s="3" t="s">
        <v>1644</v>
      </c>
      <c r="C1567" s="3" t="str">
        <f t="shared" si="24"/>
        <v>2016-12-19 05:35:51</v>
      </c>
      <c r="D1567" s="3">
        <v>3</v>
      </c>
      <c r="E1567" s="3" t="s">
        <v>3</v>
      </c>
      <c r="F1567" s="3">
        <v>86.346999999999994</v>
      </c>
      <c r="G1567" s="3">
        <v>43.844000000000001</v>
      </c>
      <c r="H1567" s="3">
        <v>7</v>
      </c>
      <c r="I1567" s="3" t="s">
        <v>1</v>
      </c>
      <c r="J1567" s="3" t="s">
        <v>1</v>
      </c>
      <c r="K1567" s="3">
        <v>1</v>
      </c>
    </row>
    <row r="1568" spans="1:11" x14ac:dyDescent="0.15">
      <c r="A1568" s="3">
        <v>2016109</v>
      </c>
      <c r="B1568" s="3" t="s">
        <v>293</v>
      </c>
      <c r="C1568" s="3" t="str">
        <f t="shared" si="24"/>
        <v>2016-12-23 04:43:49</v>
      </c>
      <c r="D1568" s="3">
        <v>3.8</v>
      </c>
      <c r="E1568" s="3" t="s">
        <v>3</v>
      </c>
      <c r="F1568" s="3">
        <v>99.61</v>
      </c>
      <c r="G1568" s="3">
        <v>30.08</v>
      </c>
      <c r="H1568" s="3">
        <v>14</v>
      </c>
      <c r="I1568" s="3" t="s">
        <v>1</v>
      </c>
      <c r="J1568" s="3" t="s">
        <v>1</v>
      </c>
      <c r="K1568" s="3">
        <v>2</v>
      </c>
    </row>
    <row r="1569" spans="1:11" x14ac:dyDescent="0.15">
      <c r="A1569" s="3">
        <v>2017001</v>
      </c>
      <c r="B1569" s="3" t="s">
        <v>653</v>
      </c>
      <c r="C1569" s="3" t="str">
        <f t="shared" si="24"/>
        <v>2017-01-04 23:14:30</v>
      </c>
      <c r="D1569" s="3">
        <v>4</v>
      </c>
      <c r="E1569" s="3" t="s">
        <v>0</v>
      </c>
      <c r="F1569" s="3">
        <v>102.15</v>
      </c>
      <c r="G1569" s="3">
        <v>29.53</v>
      </c>
      <c r="H1569" s="3">
        <v>23</v>
      </c>
      <c r="I1569" s="3" t="s">
        <v>1</v>
      </c>
      <c r="J1569" s="3" t="s">
        <v>1</v>
      </c>
      <c r="K1569" s="3">
        <v>6</v>
      </c>
    </row>
    <row r="1570" spans="1:11" x14ac:dyDescent="0.15">
      <c r="A1570" s="3">
        <v>2017002</v>
      </c>
      <c r="B1570" s="3" t="s">
        <v>1261</v>
      </c>
      <c r="C1570" s="3" t="str">
        <f t="shared" si="24"/>
        <v>2017-01-05 05:41:58</v>
      </c>
      <c r="D1570" s="3">
        <v>3</v>
      </c>
      <c r="E1570" s="3" t="s">
        <v>3</v>
      </c>
      <c r="F1570" s="3">
        <v>103.12</v>
      </c>
      <c r="G1570" s="3">
        <v>26.969000000000001</v>
      </c>
      <c r="H1570" s="3">
        <v>6</v>
      </c>
      <c r="I1570" s="3" t="s">
        <v>1</v>
      </c>
      <c r="J1570" s="3" t="s">
        <v>1</v>
      </c>
      <c r="K1570" s="3">
        <v>3</v>
      </c>
    </row>
    <row r="1571" spans="1:11" x14ac:dyDescent="0.15">
      <c r="A1571" s="3">
        <v>2017003</v>
      </c>
      <c r="B1571" s="3" t="s">
        <v>1465</v>
      </c>
      <c r="C1571" s="3" t="str">
        <f t="shared" si="24"/>
        <v>2017-01-20 17:54:02</v>
      </c>
      <c r="D1571" s="3">
        <v>4.9000000000000004</v>
      </c>
      <c r="E1571" s="3" t="s">
        <v>0</v>
      </c>
      <c r="F1571" s="3">
        <v>76.73</v>
      </c>
      <c r="G1571" s="3">
        <v>38.209000000000003</v>
      </c>
      <c r="H1571" s="3">
        <v>10</v>
      </c>
      <c r="I1571" s="3" t="s">
        <v>1</v>
      </c>
      <c r="J1571" s="3" t="s">
        <v>1</v>
      </c>
      <c r="K1571" s="3">
        <v>19</v>
      </c>
    </row>
    <row r="1572" spans="1:11" x14ac:dyDescent="0.15">
      <c r="A1572" s="3">
        <v>2017004</v>
      </c>
      <c r="B1572" s="3" t="s">
        <v>434</v>
      </c>
      <c r="C1572" s="3" t="str">
        <f t="shared" si="24"/>
        <v>2017-01-28 02:46:32</v>
      </c>
      <c r="D1572" s="3">
        <v>4.9000000000000004</v>
      </c>
      <c r="E1572" s="3" t="s">
        <v>0</v>
      </c>
      <c r="F1572" s="3">
        <v>104.72</v>
      </c>
      <c r="G1572" s="3">
        <v>28.09</v>
      </c>
      <c r="H1572" s="3">
        <v>10</v>
      </c>
      <c r="I1572" s="3" t="s">
        <v>1</v>
      </c>
      <c r="J1572" s="3" t="s">
        <v>1</v>
      </c>
      <c r="K1572" s="3">
        <v>1</v>
      </c>
    </row>
    <row r="1573" spans="1:11" x14ac:dyDescent="0.15">
      <c r="A1573" s="3">
        <v>2017005</v>
      </c>
      <c r="B1573" s="3" t="s">
        <v>435</v>
      </c>
      <c r="C1573" s="3" t="str">
        <f t="shared" si="24"/>
        <v>2017-02-02 08:34:29</v>
      </c>
      <c r="D1573" s="3">
        <v>3.7</v>
      </c>
      <c r="E1573" s="3" t="s">
        <v>3</v>
      </c>
      <c r="F1573" s="3">
        <v>104.76</v>
      </c>
      <c r="G1573" s="3">
        <v>28.138999999999999</v>
      </c>
      <c r="H1573" s="3">
        <v>12</v>
      </c>
      <c r="I1573" s="3" t="s">
        <v>1</v>
      </c>
      <c r="J1573" s="3" t="s">
        <v>1</v>
      </c>
      <c r="K1573" s="3">
        <v>1</v>
      </c>
    </row>
    <row r="1574" spans="1:11" x14ac:dyDescent="0.15">
      <c r="A1574" s="3">
        <v>2017006</v>
      </c>
      <c r="B1574" s="3" t="s">
        <v>1010</v>
      </c>
      <c r="C1574" s="3" t="str">
        <f t="shared" si="24"/>
        <v>2017-02-08 19:11:39</v>
      </c>
      <c r="D1574" s="3">
        <v>4.9000000000000004</v>
      </c>
      <c r="E1574" s="3" t="s">
        <v>0</v>
      </c>
      <c r="F1574" s="3">
        <v>103.37</v>
      </c>
      <c r="G1574" s="3">
        <v>27.09</v>
      </c>
      <c r="H1574" s="3">
        <v>10</v>
      </c>
      <c r="I1574" s="3" t="s">
        <v>1</v>
      </c>
      <c r="J1574" s="3" t="s">
        <v>1</v>
      </c>
      <c r="K1574" s="3">
        <v>8</v>
      </c>
    </row>
    <row r="1575" spans="1:11" x14ac:dyDescent="0.15">
      <c r="A1575" s="3">
        <v>2017007</v>
      </c>
      <c r="B1575" s="3" t="s">
        <v>654</v>
      </c>
      <c r="C1575" s="3" t="str">
        <f t="shared" si="24"/>
        <v>2017-02-17 11:12:26</v>
      </c>
      <c r="D1575" s="3">
        <v>3.2</v>
      </c>
      <c r="E1575" s="3" t="s">
        <v>3</v>
      </c>
      <c r="F1575" s="3">
        <v>102.01900000000001</v>
      </c>
      <c r="G1575" s="3">
        <v>29.59</v>
      </c>
      <c r="H1575" s="3">
        <v>15</v>
      </c>
      <c r="I1575" s="3" t="s">
        <v>1</v>
      </c>
      <c r="J1575" s="3" t="s">
        <v>1</v>
      </c>
      <c r="K1575" s="3">
        <v>1</v>
      </c>
    </row>
    <row r="1576" spans="1:11" x14ac:dyDescent="0.15">
      <c r="A1576" s="3">
        <v>2017008</v>
      </c>
      <c r="B1576" s="3" t="s">
        <v>406</v>
      </c>
      <c r="C1576" s="3" t="str">
        <f t="shared" si="24"/>
        <v>2017-02-26 03:24:52</v>
      </c>
      <c r="D1576" s="3">
        <v>4.2</v>
      </c>
      <c r="E1576" s="3" t="s">
        <v>0</v>
      </c>
      <c r="F1576" s="3">
        <v>103.44</v>
      </c>
      <c r="G1576" s="3">
        <v>31</v>
      </c>
      <c r="H1576" s="3">
        <v>30</v>
      </c>
      <c r="I1576" s="3" t="s">
        <v>1</v>
      </c>
      <c r="J1576" s="3" t="s">
        <v>1</v>
      </c>
      <c r="K1576" s="3">
        <v>5</v>
      </c>
    </row>
    <row r="1577" spans="1:11" x14ac:dyDescent="0.15">
      <c r="A1577" s="3">
        <v>2017009</v>
      </c>
      <c r="B1577" s="3" t="s">
        <v>1011</v>
      </c>
      <c r="C1577" s="3" t="str">
        <f t="shared" si="24"/>
        <v>2017-03-12 20:21:18</v>
      </c>
      <c r="D1577" s="3">
        <v>4.5</v>
      </c>
      <c r="E1577" s="3" t="s">
        <v>0</v>
      </c>
      <c r="F1577" s="3">
        <v>103.41</v>
      </c>
      <c r="G1577" s="3">
        <v>27.09</v>
      </c>
      <c r="H1577" s="3">
        <v>10</v>
      </c>
      <c r="I1577" s="3" t="s">
        <v>1</v>
      </c>
      <c r="J1577" s="3" t="s">
        <v>1</v>
      </c>
      <c r="K1577" s="3">
        <v>7</v>
      </c>
    </row>
    <row r="1578" spans="1:11" x14ac:dyDescent="0.15">
      <c r="A1578" s="3">
        <v>2017010</v>
      </c>
      <c r="B1578" s="3" t="s">
        <v>1516</v>
      </c>
      <c r="C1578" s="3" t="str">
        <f t="shared" si="24"/>
        <v>2017-03-21 22:46:38</v>
      </c>
      <c r="D1578" s="3">
        <v>2.4</v>
      </c>
      <c r="E1578" s="3" t="s">
        <v>3</v>
      </c>
      <c r="F1578" s="3">
        <v>75.706000000000003</v>
      </c>
      <c r="G1578" s="3">
        <v>39.898000000000003</v>
      </c>
      <c r="H1578" s="3">
        <v>7</v>
      </c>
      <c r="I1578" s="3" t="s">
        <v>1</v>
      </c>
      <c r="J1578" s="3" t="s">
        <v>1</v>
      </c>
      <c r="K1578" s="3">
        <v>1</v>
      </c>
    </row>
    <row r="1579" spans="1:11" x14ac:dyDescent="0.15">
      <c r="A1579" s="3">
        <v>2017011</v>
      </c>
      <c r="B1579" s="3" t="s">
        <v>952</v>
      </c>
      <c r="C1579" s="3" t="str">
        <f t="shared" si="24"/>
        <v>2017-03-27 07:40:29</v>
      </c>
      <c r="D1579" s="3">
        <v>4.9000000000000004</v>
      </c>
      <c r="E1579" s="3" t="s">
        <v>0</v>
      </c>
      <c r="F1579" s="3">
        <v>99.808999999999997</v>
      </c>
      <c r="G1579" s="3">
        <v>25.87</v>
      </c>
      <c r="H1579" s="3">
        <v>10</v>
      </c>
      <c r="I1579" s="3" t="s">
        <v>1</v>
      </c>
      <c r="J1579" s="3" t="s">
        <v>1</v>
      </c>
      <c r="K1579" s="3">
        <v>12</v>
      </c>
    </row>
    <row r="1580" spans="1:11" x14ac:dyDescent="0.15">
      <c r="A1580" s="3">
        <v>2017012</v>
      </c>
      <c r="B1580" s="3" t="s">
        <v>906</v>
      </c>
      <c r="C1580" s="3" t="str">
        <f t="shared" si="24"/>
        <v>2017-03-27 07:55:01</v>
      </c>
      <c r="D1580" s="3">
        <v>5.0999999999999996</v>
      </c>
      <c r="E1580" s="3" t="s">
        <v>0</v>
      </c>
      <c r="F1580" s="3">
        <v>99.8</v>
      </c>
      <c r="G1580" s="3">
        <v>25.888999999999999</v>
      </c>
      <c r="H1580" s="3">
        <v>12</v>
      </c>
      <c r="I1580" s="3" t="s">
        <v>1</v>
      </c>
      <c r="J1580" s="3" t="s">
        <v>1</v>
      </c>
      <c r="K1580" s="3">
        <v>14</v>
      </c>
    </row>
    <row r="1581" spans="1:11" x14ac:dyDescent="0.15">
      <c r="A1581" s="3">
        <v>2017013</v>
      </c>
      <c r="B1581" s="3" t="s">
        <v>953</v>
      </c>
      <c r="C1581" s="3" t="str">
        <f t="shared" si="24"/>
        <v>2017-03-27 09:10:26</v>
      </c>
      <c r="D1581" s="3">
        <v>4.4000000000000004</v>
      </c>
      <c r="E1581" s="3" t="s">
        <v>0</v>
      </c>
      <c r="F1581" s="3">
        <v>99.808999999999997</v>
      </c>
      <c r="G1581" s="3">
        <v>25.809000000000001</v>
      </c>
      <c r="H1581" s="3">
        <v>10</v>
      </c>
      <c r="I1581" s="3" t="s">
        <v>1</v>
      </c>
      <c r="J1581" s="3" t="s">
        <v>1</v>
      </c>
      <c r="K1581" s="3">
        <v>7</v>
      </c>
    </row>
    <row r="1582" spans="1:11" x14ac:dyDescent="0.15">
      <c r="A1582" s="3">
        <v>2017014</v>
      </c>
      <c r="B1582" s="3" t="s">
        <v>1562</v>
      </c>
      <c r="C1582" s="3" t="str">
        <f t="shared" si="24"/>
        <v>2017-03-28 00:52:39</v>
      </c>
      <c r="D1582" s="3">
        <v>2.2999999999999998</v>
      </c>
      <c r="E1582" s="3" t="s">
        <v>3</v>
      </c>
      <c r="F1582" s="3">
        <v>76.918999999999997</v>
      </c>
      <c r="G1582" s="3">
        <v>40.020000000000003</v>
      </c>
      <c r="H1582" s="3">
        <v>6</v>
      </c>
      <c r="I1582" s="3" t="s">
        <v>1</v>
      </c>
      <c r="J1582" s="3" t="s">
        <v>1</v>
      </c>
      <c r="K1582" s="3">
        <v>1</v>
      </c>
    </row>
    <row r="1583" spans="1:11" x14ac:dyDescent="0.15">
      <c r="A1583" s="3">
        <v>2017015</v>
      </c>
      <c r="B1583" s="3" t="s">
        <v>1574</v>
      </c>
      <c r="C1583" s="3" t="str">
        <f t="shared" si="24"/>
        <v>2017-03-30 19:10:02</v>
      </c>
      <c r="D1583" s="3">
        <v>3.3</v>
      </c>
      <c r="E1583" s="3" t="s">
        <v>3</v>
      </c>
      <c r="F1583" s="3">
        <v>75.12</v>
      </c>
      <c r="G1583" s="3">
        <v>39.93</v>
      </c>
      <c r="H1583" s="3">
        <v>17</v>
      </c>
      <c r="I1583" s="3" t="s">
        <v>1</v>
      </c>
      <c r="J1583" s="3" t="s">
        <v>1</v>
      </c>
      <c r="K1583" s="3">
        <v>4</v>
      </c>
    </row>
    <row r="1584" spans="1:11" x14ac:dyDescent="0.15">
      <c r="A1584" s="3">
        <v>2017016</v>
      </c>
      <c r="B1584" s="3" t="s">
        <v>854</v>
      </c>
      <c r="C1584" s="3" t="str">
        <f t="shared" si="24"/>
        <v>2017-04-11 02:25:05</v>
      </c>
      <c r="D1584" s="3">
        <v>3.7</v>
      </c>
      <c r="E1584" s="3" t="s">
        <v>3</v>
      </c>
      <c r="F1584" s="3">
        <v>104.559</v>
      </c>
      <c r="G1584" s="3">
        <v>32.228999999999999</v>
      </c>
      <c r="H1584" s="3">
        <v>19</v>
      </c>
      <c r="I1584" s="3" t="s">
        <v>1</v>
      </c>
      <c r="J1584" s="3" t="s">
        <v>1</v>
      </c>
      <c r="K1584" s="3">
        <v>4</v>
      </c>
    </row>
    <row r="1585" spans="1:11" x14ac:dyDescent="0.15">
      <c r="A1585" s="3">
        <v>2017017</v>
      </c>
      <c r="B1585" s="3" t="s">
        <v>1656</v>
      </c>
      <c r="C1585" s="3" t="str">
        <f t="shared" si="24"/>
        <v>2017-04-15 12:09:31</v>
      </c>
      <c r="D1585" s="3">
        <v>2.1</v>
      </c>
      <c r="E1585" s="3" t="s">
        <v>3</v>
      </c>
      <c r="F1585" s="3">
        <v>77.8</v>
      </c>
      <c r="G1585" s="3">
        <v>39.270000000000003</v>
      </c>
      <c r="H1585" s="3">
        <v>7</v>
      </c>
      <c r="I1585" s="3" t="s">
        <v>1</v>
      </c>
      <c r="J1585" s="3" t="s">
        <v>1</v>
      </c>
      <c r="K1585" s="3">
        <v>1</v>
      </c>
    </row>
    <row r="1586" spans="1:11" x14ac:dyDescent="0.15">
      <c r="A1586" s="3">
        <v>2017018</v>
      </c>
      <c r="B1586" s="3" t="s">
        <v>1021</v>
      </c>
      <c r="C1586" s="3" t="str">
        <f t="shared" si="24"/>
        <v>2017-04-18 17:13:11</v>
      </c>
      <c r="D1586" s="3">
        <v>5</v>
      </c>
      <c r="E1586" s="3" t="s">
        <v>0</v>
      </c>
      <c r="F1586" s="3">
        <v>100.25</v>
      </c>
      <c r="G1586" s="3">
        <v>20.75</v>
      </c>
      <c r="H1586" s="3">
        <v>17</v>
      </c>
      <c r="I1586" s="3" t="s">
        <v>1</v>
      </c>
      <c r="J1586" s="3" t="s">
        <v>1</v>
      </c>
      <c r="K1586" s="3">
        <v>4</v>
      </c>
    </row>
    <row r="1587" spans="1:11" x14ac:dyDescent="0.15">
      <c r="A1587" s="3">
        <v>2017019</v>
      </c>
      <c r="B1587" s="3" t="s">
        <v>1607</v>
      </c>
      <c r="C1587" s="3" t="str">
        <f t="shared" si="24"/>
        <v>2017-04-20 11:39:15</v>
      </c>
      <c r="D1587" s="3">
        <v>4.2</v>
      </c>
      <c r="E1587" s="3" t="s">
        <v>0</v>
      </c>
      <c r="F1587" s="3">
        <v>77.900000000000006</v>
      </c>
      <c r="G1587" s="3">
        <v>38.069000000000003</v>
      </c>
      <c r="H1587" s="3">
        <v>10</v>
      </c>
      <c r="I1587" s="3" t="s">
        <v>1</v>
      </c>
      <c r="J1587" s="3" t="s">
        <v>1</v>
      </c>
      <c r="K1587" s="3">
        <v>2</v>
      </c>
    </row>
    <row r="1588" spans="1:11" x14ac:dyDescent="0.15">
      <c r="A1588" s="3">
        <v>2017020</v>
      </c>
      <c r="B1588" s="3" t="s">
        <v>495</v>
      </c>
      <c r="C1588" s="3" t="str">
        <f t="shared" si="24"/>
        <v>2017-04-23 05:26:57</v>
      </c>
      <c r="D1588" s="3">
        <v>3.9</v>
      </c>
      <c r="E1588" s="3" t="s">
        <v>3</v>
      </c>
      <c r="F1588" s="3">
        <v>103.97</v>
      </c>
      <c r="G1588" s="3">
        <v>31.42</v>
      </c>
      <c r="H1588" s="3">
        <v>18</v>
      </c>
      <c r="I1588" s="3" t="s">
        <v>1</v>
      </c>
      <c r="J1588" s="3" t="s">
        <v>1</v>
      </c>
      <c r="K1588" s="3">
        <v>7</v>
      </c>
    </row>
    <row r="1589" spans="1:11" x14ac:dyDescent="0.15">
      <c r="A1589" s="3">
        <v>2017021</v>
      </c>
      <c r="B1589" s="3" t="s">
        <v>1575</v>
      </c>
      <c r="C1589" s="3" t="str">
        <f t="shared" si="24"/>
        <v>2017-05-03 12:47:15</v>
      </c>
      <c r="D1589" s="3">
        <v>6.3</v>
      </c>
      <c r="E1589" s="3" t="s">
        <v>0</v>
      </c>
      <c r="F1589" s="3">
        <v>71.58</v>
      </c>
      <c r="G1589" s="3">
        <v>39.418999999999997</v>
      </c>
      <c r="H1589" s="3">
        <v>40</v>
      </c>
      <c r="I1589" s="3" t="s">
        <v>1</v>
      </c>
      <c r="J1589" s="3" t="s">
        <v>1</v>
      </c>
      <c r="K1589" s="3">
        <v>7</v>
      </c>
    </row>
    <row r="1590" spans="1:11" x14ac:dyDescent="0.15">
      <c r="A1590" s="3">
        <v>2017022</v>
      </c>
      <c r="B1590" s="3" t="s">
        <v>436</v>
      </c>
      <c r="C1590" s="3" t="str">
        <f t="shared" si="24"/>
        <v>2017-05-04 13:40:20</v>
      </c>
      <c r="D1590" s="3">
        <v>4.8</v>
      </c>
      <c r="E1590" s="3" t="s">
        <v>0</v>
      </c>
      <c r="F1590" s="3">
        <v>104.889</v>
      </c>
      <c r="G1590" s="3">
        <v>28.18</v>
      </c>
      <c r="H1590" s="3">
        <v>10</v>
      </c>
      <c r="I1590" s="3" t="s">
        <v>1</v>
      </c>
      <c r="J1590" s="3" t="s">
        <v>1</v>
      </c>
      <c r="K1590" s="3">
        <v>1</v>
      </c>
    </row>
    <row r="1591" spans="1:11" x14ac:dyDescent="0.15">
      <c r="A1591" s="3">
        <v>2017023</v>
      </c>
      <c r="B1591" s="3" t="s">
        <v>1415</v>
      </c>
      <c r="C1591" s="3" t="str">
        <f t="shared" si="24"/>
        <v>2017-05-11 20:01:55</v>
      </c>
      <c r="D1591" s="3">
        <v>2.7</v>
      </c>
      <c r="E1591" s="3" t="s">
        <v>3</v>
      </c>
      <c r="F1591" s="3">
        <v>106.279</v>
      </c>
      <c r="G1591" s="3">
        <v>38.029000000000003</v>
      </c>
      <c r="H1591" s="3">
        <v>6</v>
      </c>
      <c r="I1591" s="3" t="s">
        <v>1</v>
      </c>
      <c r="J1591" s="3" t="s">
        <v>1</v>
      </c>
      <c r="K1591" s="3">
        <v>4</v>
      </c>
    </row>
    <row r="1592" spans="1:11" x14ac:dyDescent="0.15">
      <c r="A1592" s="3">
        <v>2017024</v>
      </c>
      <c r="B1592" s="3" t="s">
        <v>1413</v>
      </c>
      <c r="C1592" s="3" t="str">
        <f t="shared" si="24"/>
        <v>2017-06-03 18:11:10</v>
      </c>
      <c r="D1592" s="3">
        <v>5</v>
      </c>
      <c r="E1592" s="3" t="s">
        <v>0</v>
      </c>
      <c r="F1592" s="3">
        <v>103.559</v>
      </c>
      <c r="G1592" s="3">
        <v>37.99</v>
      </c>
      <c r="H1592" s="3">
        <v>15</v>
      </c>
      <c r="I1592" s="3" t="s">
        <v>1</v>
      </c>
      <c r="J1592" s="3" t="s">
        <v>1</v>
      </c>
      <c r="K1592" s="3">
        <v>21</v>
      </c>
    </row>
    <row r="1593" spans="1:11" x14ac:dyDescent="0.15">
      <c r="A1593" s="3">
        <v>2017025</v>
      </c>
      <c r="B1593" s="3" t="s">
        <v>479</v>
      </c>
      <c r="C1593" s="3" t="str">
        <f t="shared" si="24"/>
        <v>2017-06-06 14:04:57</v>
      </c>
      <c r="D1593" s="3">
        <v>3.9</v>
      </c>
      <c r="E1593" s="3" t="s">
        <v>3</v>
      </c>
      <c r="F1593" s="3">
        <v>103.199</v>
      </c>
      <c r="G1593" s="3">
        <v>31.318999999999999</v>
      </c>
      <c r="H1593" s="3">
        <v>17</v>
      </c>
      <c r="I1593" s="3" t="s">
        <v>1</v>
      </c>
      <c r="J1593" s="3" t="s">
        <v>1</v>
      </c>
      <c r="K1593" s="3">
        <v>9</v>
      </c>
    </row>
    <row r="1594" spans="1:11" x14ac:dyDescent="0.15">
      <c r="A1594" s="3">
        <v>2017026</v>
      </c>
      <c r="B1594" s="3" t="s">
        <v>890</v>
      </c>
      <c r="C1594" s="3" t="str">
        <f t="shared" si="24"/>
        <v>2017-06-21 22:17:01</v>
      </c>
      <c r="D1594" s="3">
        <v>2.9</v>
      </c>
      <c r="E1594" s="3" t="s">
        <v>3</v>
      </c>
      <c r="F1594" s="3">
        <v>103.26</v>
      </c>
      <c r="G1594" s="3">
        <v>31.03</v>
      </c>
      <c r="H1594" s="3">
        <v>18</v>
      </c>
      <c r="I1594" s="3" t="s">
        <v>1</v>
      </c>
      <c r="J1594" s="3" t="s">
        <v>1</v>
      </c>
      <c r="K1594" s="3">
        <v>1</v>
      </c>
    </row>
    <row r="1595" spans="1:11" x14ac:dyDescent="0.15">
      <c r="A1595" s="3">
        <v>2017027</v>
      </c>
      <c r="B1595" s="3" t="s">
        <v>284</v>
      </c>
      <c r="C1595" s="3" t="str">
        <f t="shared" si="24"/>
        <v>2017-07-17 06:56:00</v>
      </c>
      <c r="D1595" s="3">
        <v>4.7</v>
      </c>
      <c r="E1595" s="3" t="s">
        <v>0</v>
      </c>
      <c r="F1595" s="3">
        <v>105.33</v>
      </c>
      <c r="G1595" s="3">
        <v>32.369</v>
      </c>
      <c r="H1595" s="3">
        <v>21</v>
      </c>
      <c r="I1595" s="3" t="s">
        <v>1</v>
      </c>
      <c r="J1595" s="3" t="s">
        <v>1</v>
      </c>
      <c r="K1595" s="3">
        <v>8</v>
      </c>
    </row>
    <row r="1596" spans="1:11" x14ac:dyDescent="0.15">
      <c r="A1596" s="3">
        <v>2017028</v>
      </c>
      <c r="B1596" s="3" t="s">
        <v>75</v>
      </c>
      <c r="C1596" s="3" t="str">
        <f t="shared" si="24"/>
        <v>2017-07-23 07:13:34</v>
      </c>
      <c r="D1596" s="3">
        <v>5</v>
      </c>
      <c r="E1596" s="3" t="s">
        <v>0</v>
      </c>
      <c r="F1596" s="3">
        <v>124.76900000000001</v>
      </c>
      <c r="G1596" s="3">
        <v>45.29</v>
      </c>
      <c r="H1596" s="3">
        <v>10</v>
      </c>
      <c r="I1596" s="3" t="s">
        <v>1</v>
      </c>
      <c r="J1596" s="3" t="s">
        <v>1</v>
      </c>
      <c r="K1596" s="3">
        <v>10</v>
      </c>
    </row>
    <row r="1597" spans="1:11" x14ac:dyDescent="0.15">
      <c r="A1597" s="3">
        <v>2017029</v>
      </c>
      <c r="B1597" s="3" t="s">
        <v>1319</v>
      </c>
      <c r="C1597" s="3" t="str">
        <f t="shared" si="24"/>
        <v>2017-08-08 21:19:48</v>
      </c>
      <c r="D1597" s="3">
        <v>7</v>
      </c>
      <c r="E1597" s="3" t="s">
        <v>0</v>
      </c>
      <c r="F1597" s="3">
        <v>103.819</v>
      </c>
      <c r="G1597" s="3">
        <v>33.200000000000003</v>
      </c>
      <c r="H1597" s="3">
        <v>10</v>
      </c>
      <c r="I1597" s="3" t="s">
        <v>1</v>
      </c>
      <c r="J1597" s="3" t="s">
        <v>1</v>
      </c>
      <c r="K1597" s="3">
        <v>25</v>
      </c>
    </row>
    <row r="1598" spans="1:11" x14ac:dyDescent="0.15">
      <c r="A1598" s="3">
        <v>2017030</v>
      </c>
      <c r="B1598" s="3" t="s">
        <v>1440</v>
      </c>
      <c r="C1598" s="3" t="str">
        <f t="shared" si="24"/>
        <v>2017-08-09 07:27:52</v>
      </c>
      <c r="D1598" s="3">
        <v>6.6</v>
      </c>
      <c r="E1598" s="3" t="s">
        <v>0</v>
      </c>
      <c r="F1598" s="3">
        <v>82.888999999999996</v>
      </c>
      <c r="G1598" s="3">
        <v>44.27</v>
      </c>
      <c r="H1598" s="3">
        <v>11</v>
      </c>
      <c r="I1598" s="3" t="s">
        <v>1</v>
      </c>
      <c r="J1598" s="3" t="s">
        <v>1</v>
      </c>
      <c r="K1598" s="3">
        <v>30</v>
      </c>
    </row>
    <row r="1599" spans="1:11" x14ac:dyDescent="0.15">
      <c r="A1599" s="3">
        <v>2017031</v>
      </c>
      <c r="B1599" s="3" t="s">
        <v>87</v>
      </c>
      <c r="C1599" s="3" t="str">
        <f t="shared" ref="C1599:C1662" si="25">"20"&amp;LEFT(B1599,2)&amp;"-"&amp;MID(B1599,3,2)&amp;"-"&amp;MID(B1599,5,2)&amp;" "&amp;MID(B1599,7,2)&amp;":"&amp;MID(B1599,9,2)&amp;":"&amp;MID(B1599,11,2)</f>
        <v>2017-08-15 11:58:16</v>
      </c>
      <c r="D1599" s="3">
        <v>4.5999999999999996</v>
      </c>
      <c r="E1599" s="3" t="s">
        <v>0</v>
      </c>
      <c r="F1599" s="3">
        <v>124.74</v>
      </c>
      <c r="G1599" s="3">
        <v>45.35</v>
      </c>
      <c r="H1599" s="3">
        <v>7</v>
      </c>
      <c r="I1599" s="3" t="s">
        <v>1</v>
      </c>
      <c r="J1599" s="3" t="s">
        <v>1</v>
      </c>
      <c r="K1599" s="3">
        <v>7</v>
      </c>
    </row>
    <row r="1600" spans="1:11" x14ac:dyDescent="0.15">
      <c r="A1600" s="3">
        <v>2017032</v>
      </c>
      <c r="B1600" s="3" t="s">
        <v>1421</v>
      </c>
      <c r="C1600" s="3" t="str">
        <f t="shared" si="25"/>
        <v>2017-09-02 03:30:53</v>
      </c>
      <c r="D1600" s="3">
        <v>4.5</v>
      </c>
      <c r="E1600" s="3" t="s">
        <v>0</v>
      </c>
      <c r="F1600" s="3">
        <v>106.01</v>
      </c>
      <c r="G1600" s="3">
        <v>36.279000000000003</v>
      </c>
      <c r="H1600" s="3">
        <v>8</v>
      </c>
      <c r="I1600" s="3" t="s">
        <v>1</v>
      </c>
      <c r="J1600" s="3" t="s">
        <v>1</v>
      </c>
      <c r="K1600" s="3">
        <v>8</v>
      </c>
    </row>
    <row r="1601" spans="1:11" x14ac:dyDescent="0.15">
      <c r="A1601" s="3">
        <v>2017033</v>
      </c>
      <c r="B1601" s="3" t="s">
        <v>608</v>
      </c>
      <c r="C1601" s="3" t="str">
        <f t="shared" si="25"/>
        <v>2017-09-07 12:15:30</v>
      </c>
      <c r="D1601" s="3">
        <v>3.3</v>
      </c>
      <c r="E1601" s="3" t="s">
        <v>3</v>
      </c>
      <c r="F1601" s="3">
        <v>103.889</v>
      </c>
      <c r="G1601" s="3">
        <v>33.11</v>
      </c>
      <c r="H1601" s="3">
        <v>12</v>
      </c>
      <c r="I1601" s="3" t="s">
        <v>1</v>
      </c>
      <c r="J1601" s="3" t="s">
        <v>1</v>
      </c>
      <c r="K1601" s="3">
        <v>1</v>
      </c>
    </row>
    <row r="1602" spans="1:11" x14ac:dyDescent="0.15">
      <c r="A1602" s="3">
        <v>2017034</v>
      </c>
      <c r="B1602" s="3" t="s">
        <v>1441</v>
      </c>
      <c r="C1602" s="3" t="str">
        <f t="shared" si="25"/>
        <v>2017-09-16 18:11:32</v>
      </c>
      <c r="D1602" s="3">
        <v>5.8</v>
      </c>
      <c r="E1602" s="3" t="s">
        <v>0</v>
      </c>
      <c r="F1602" s="3">
        <v>83.448999999999998</v>
      </c>
      <c r="G1602" s="3">
        <v>42.098999999999997</v>
      </c>
      <c r="H1602" s="3">
        <v>15</v>
      </c>
      <c r="I1602" s="3" t="s">
        <v>1</v>
      </c>
      <c r="J1602" s="3" t="s">
        <v>1</v>
      </c>
      <c r="K1602" s="3">
        <v>14</v>
      </c>
    </row>
    <row r="1603" spans="1:11" x14ac:dyDescent="0.15">
      <c r="A1603" s="3">
        <v>2017035</v>
      </c>
      <c r="B1603" s="3" t="s">
        <v>496</v>
      </c>
      <c r="C1603" s="3" t="str">
        <f t="shared" si="25"/>
        <v>2017-09-24 02:50:45</v>
      </c>
      <c r="D1603" s="3">
        <v>3.2</v>
      </c>
      <c r="E1603" s="3" t="s">
        <v>3</v>
      </c>
      <c r="F1603" s="3">
        <v>105.5</v>
      </c>
      <c r="G1603" s="3">
        <v>32.5</v>
      </c>
      <c r="H1603" s="3">
        <v>14</v>
      </c>
      <c r="I1603" s="3" t="s">
        <v>1</v>
      </c>
      <c r="J1603" s="3" t="s">
        <v>1</v>
      </c>
      <c r="K1603" s="3">
        <v>1</v>
      </c>
    </row>
    <row r="1604" spans="1:11" x14ac:dyDescent="0.15">
      <c r="A1604" s="3">
        <v>2017036</v>
      </c>
      <c r="B1604" s="3" t="s">
        <v>186</v>
      </c>
      <c r="C1604" s="3" t="str">
        <f t="shared" si="25"/>
        <v>2017-09-30 14:14:37</v>
      </c>
      <c r="D1604" s="3">
        <v>5.4</v>
      </c>
      <c r="E1604" s="3" t="s">
        <v>0</v>
      </c>
      <c r="F1604" s="3">
        <v>105.05</v>
      </c>
      <c r="G1604" s="3">
        <v>32.25</v>
      </c>
      <c r="H1604" s="3">
        <v>10</v>
      </c>
      <c r="I1604" s="3" t="s">
        <v>1</v>
      </c>
      <c r="J1604" s="3" t="s">
        <v>1</v>
      </c>
      <c r="K1604" s="3">
        <v>30</v>
      </c>
    </row>
    <row r="1605" spans="1:11" x14ac:dyDescent="0.15">
      <c r="A1605" s="3">
        <v>2017037</v>
      </c>
      <c r="B1605" s="3" t="s">
        <v>570</v>
      </c>
      <c r="C1605" s="3" t="str">
        <f t="shared" si="25"/>
        <v>2017-10-06 18:25:37</v>
      </c>
      <c r="D1605" s="3">
        <v>4.0999999999999996</v>
      </c>
      <c r="E1605" s="3" t="s">
        <v>0</v>
      </c>
      <c r="F1605" s="3">
        <v>103.8</v>
      </c>
      <c r="G1605" s="3">
        <v>33.228999999999999</v>
      </c>
      <c r="H1605" s="3">
        <v>20</v>
      </c>
      <c r="I1605" s="3" t="s">
        <v>1</v>
      </c>
      <c r="J1605" s="3" t="s">
        <v>1</v>
      </c>
      <c r="K1605" s="3">
        <v>3</v>
      </c>
    </row>
    <row r="1606" spans="1:11" x14ac:dyDescent="0.15">
      <c r="A1606" s="3">
        <v>2017038</v>
      </c>
      <c r="B1606" s="3" t="s">
        <v>1398</v>
      </c>
      <c r="C1606" s="3" t="str">
        <f t="shared" si="25"/>
        <v>2017-10-17 03:45:08</v>
      </c>
      <c r="D1606" s="3">
        <v>3.5</v>
      </c>
      <c r="E1606" s="3" t="s">
        <v>3</v>
      </c>
      <c r="F1606" s="3">
        <v>101.9</v>
      </c>
      <c r="G1606" s="3">
        <v>34.668999999999997</v>
      </c>
      <c r="H1606" s="3">
        <v>10</v>
      </c>
      <c r="I1606" s="3" t="s">
        <v>1</v>
      </c>
      <c r="J1606" s="3" t="s">
        <v>1</v>
      </c>
      <c r="K1606" s="3">
        <v>1</v>
      </c>
    </row>
    <row r="1607" spans="1:11" x14ac:dyDescent="0.15">
      <c r="A1607" s="3">
        <v>2017039</v>
      </c>
      <c r="B1607" s="3" t="s">
        <v>280</v>
      </c>
      <c r="C1607" s="3" t="str">
        <f t="shared" si="25"/>
        <v>2017-11-06 08:34:12</v>
      </c>
      <c r="D1607" s="3">
        <v>3.8</v>
      </c>
      <c r="E1607" s="3" t="s">
        <v>3</v>
      </c>
      <c r="F1607" s="3">
        <v>103.699</v>
      </c>
      <c r="G1607" s="3">
        <v>31.219000000000001</v>
      </c>
      <c r="H1607" s="3">
        <v>20</v>
      </c>
      <c r="I1607" s="3" t="s">
        <v>1</v>
      </c>
      <c r="J1607" s="3" t="s">
        <v>1</v>
      </c>
      <c r="K1607" s="3">
        <v>16</v>
      </c>
    </row>
    <row r="1608" spans="1:11" x14ac:dyDescent="0.15">
      <c r="A1608" s="3">
        <v>2017040</v>
      </c>
      <c r="B1608" s="3" t="s">
        <v>571</v>
      </c>
      <c r="C1608" s="3" t="str">
        <f t="shared" si="25"/>
        <v>2017-11-07 05:31:10</v>
      </c>
      <c r="D1608" s="3">
        <v>4.9000000000000004</v>
      </c>
      <c r="E1608" s="3" t="s">
        <v>0</v>
      </c>
      <c r="F1608" s="3">
        <v>103.8</v>
      </c>
      <c r="G1608" s="3">
        <v>33.168999999999997</v>
      </c>
      <c r="H1608" s="3">
        <v>10</v>
      </c>
      <c r="I1608" s="3" t="s">
        <v>1</v>
      </c>
      <c r="J1608" s="3" t="s">
        <v>1</v>
      </c>
      <c r="K1608" s="3">
        <v>10</v>
      </c>
    </row>
    <row r="1609" spans="1:11" x14ac:dyDescent="0.15">
      <c r="A1609" s="3">
        <v>2017041</v>
      </c>
      <c r="B1609" s="3" t="s">
        <v>218</v>
      </c>
      <c r="C1609" s="3" t="str">
        <f t="shared" si="25"/>
        <v>2017-11-10 11:03:15</v>
      </c>
      <c r="D1609" s="3">
        <v>4.3</v>
      </c>
      <c r="E1609" s="3" t="s">
        <v>0</v>
      </c>
      <c r="F1609" s="3">
        <v>103.93</v>
      </c>
      <c r="G1609" s="3">
        <v>31.568999999999999</v>
      </c>
      <c r="H1609" s="3">
        <v>19</v>
      </c>
      <c r="I1609" s="3" t="s">
        <v>1</v>
      </c>
      <c r="J1609" s="3" t="s">
        <v>1</v>
      </c>
      <c r="K1609" s="3">
        <v>14</v>
      </c>
    </row>
    <row r="1610" spans="1:11" x14ac:dyDescent="0.15">
      <c r="A1610" s="3">
        <v>2017042</v>
      </c>
      <c r="B1610" s="3" t="s">
        <v>1313</v>
      </c>
      <c r="C1610" s="3" t="str">
        <f t="shared" si="25"/>
        <v>2017-11-18 09:35:23</v>
      </c>
      <c r="D1610" s="3">
        <v>1.8</v>
      </c>
      <c r="E1610" s="3" t="s">
        <v>3</v>
      </c>
      <c r="F1610" s="3">
        <v>103.639</v>
      </c>
      <c r="G1610" s="3">
        <v>27.95</v>
      </c>
      <c r="H1610" s="3">
        <v>10</v>
      </c>
      <c r="I1610" s="3" t="s">
        <v>1</v>
      </c>
      <c r="J1610" s="3" t="s">
        <v>1</v>
      </c>
      <c r="K1610" s="3">
        <v>1</v>
      </c>
    </row>
    <row r="1611" spans="1:11" x14ac:dyDescent="0.15">
      <c r="A1611" s="3">
        <v>2017043</v>
      </c>
      <c r="B1611" s="3" t="s">
        <v>1256</v>
      </c>
      <c r="C1611" s="3" t="str">
        <f t="shared" si="25"/>
        <v>2017-11-19 07:26:40</v>
      </c>
      <c r="D1611" s="3">
        <v>0.9</v>
      </c>
      <c r="E1611" s="3" t="s">
        <v>3</v>
      </c>
      <c r="F1611" s="3">
        <v>101.099</v>
      </c>
      <c r="G1611" s="3">
        <v>23.149000000000001</v>
      </c>
      <c r="H1611" s="3">
        <v>8</v>
      </c>
      <c r="I1611" s="3" t="s">
        <v>1</v>
      </c>
      <c r="J1611" s="3" t="s">
        <v>1</v>
      </c>
      <c r="K1611" s="3">
        <v>1</v>
      </c>
    </row>
    <row r="1612" spans="1:11" x14ac:dyDescent="0.15">
      <c r="A1612" s="3">
        <v>2017044</v>
      </c>
      <c r="B1612" s="3" t="s">
        <v>607</v>
      </c>
      <c r="C1612" s="3" t="str">
        <f t="shared" si="25"/>
        <v>2017-12-10 08:14:12</v>
      </c>
      <c r="D1612" s="3">
        <v>2.7</v>
      </c>
      <c r="E1612" s="3" t="s">
        <v>3</v>
      </c>
      <c r="F1612" s="3">
        <v>103.739</v>
      </c>
      <c r="G1612" s="3">
        <v>33.270000000000003</v>
      </c>
      <c r="H1612" s="3">
        <v>15</v>
      </c>
      <c r="I1612" s="3" t="s">
        <v>1</v>
      </c>
      <c r="J1612" s="3" t="s">
        <v>1</v>
      </c>
      <c r="K1612" s="3">
        <v>2</v>
      </c>
    </row>
    <row r="1613" spans="1:11" x14ac:dyDescent="0.15">
      <c r="A1613" s="3">
        <v>2017045</v>
      </c>
      <c r="B1613" s="3" t="s">
        <v>1399</v>
      </c>
      <c r="C1613" s="3" t="str">
        <f t="shared" si="25"/>
        <v>2017-12-15 02:54:26</v>
      </c>
      <c r="D1613" s="3">
        <v>5.0999999999999996</v>
      </c>
      <c r="E1613" s="3" t="s">
        <v>0</v>
      </c>
      <c r="F1613" s="3">
        <v>101.879</v>
      </c>
      <c r="G1613" s="3">
        <v>35.139000000000003</v>
      </c>
      <c r="H1613" s="3">
        <v>7</v>
      </c>
      <c r="I1613" s="3" t="s">
        <v>1</v>
      </c>
      <c r="J1613" s="3" t="s">
        <v>1</v>
      </c>
      <c r="K1613" s="3">
        <v>2</v>
      </c>
    </row>
    <row r="1614" spans="1:11" x14ac:dyDescent="0.15">
      <c r="A1614" s="3">
        <v>2017046</v>
      </c>
      <c r="B1614" s="3" t="s">
        <v>830</v>
      </c>
      <c r="C1614" s="3" t="str">
        <f t="shared" si="25"/>
        <v>2017-12-30 12:13:18</v>
      </c>
      <c r="D1614" s="3">
        <v>3.4</v>
      </c>
      <c r="E1614" s="3" t="s">
        <v>3</v>
      </c>
      <c r="F1614" s="3">
        <v>101.43</v>
      </c>
      <c r="G1614" s="3">
        <v>27.888999999999999</v>
      </c>
      <c r="H1614" s="3">
        <v>12</v>
      </c>
      <c r="I1614" s="3" t="s">
        <v>1</v>
      </c>
      <c r="J1614" s="3" t="s">
        <v>1</v>
      </c>
      <c r="K1614" s="3">
        <v>4</v>
      </c>
    </row>
    <row r="1615" spans="1:11" x14ac:dyDescent="0.15">
      <c r="A1615" s="3">
        <v>2018001</v>
      </c>
      <c r="B1615" s="3" t="s">
        <v>135</v>
      </c>
      <c r="C1615" s="3" t="str">
        <f t="shared" si="25"/>
        <v>2018-01-01 22:37:15</v>
      </c>
      <c r="D1615" s="3">
        <v>3</v>
      </c>
      <c r="E1615" s="3" t="s">
        <v>0</v>
      </c>
      <c r="F1615" s="3">
        <v>115.62</v>
      </c>
      <c r="G1615" s="3">
        <v>24.798999999999999</v>
      </c>
      <c r="H1615" s="3">
        <v>6</v>
      </c>
      <c r="I1615" s="3" t="s">
        <v>1</v>
      </c>
      <c r="J1615" s="3" t="s">
        <v>1</v>
      </c>
      <c r="K1615" s="3">
        <v>2</v>
      </c>
    </row>
    <row r="1616" spans="1:11" x14ac:dyDescent="0.15">
      <c r="A1616" s="3">
        <v>2018002</v>
      </c>
      <c r="B1616" s="3" t="s">
        <v>136</v>
      </c>
      <c r="C1616" s="3" t="str">
        <f t="shared" si="25"/>
        <v>2018-01-01 22:47:31</v>
      </c>
      <c r="D1616" s="3">
        <v>2</v>
      </c>
      <c r="E1616" s="3" t="s">
        <v>0</v>
      </c>
      <c r="F1616" s="3">
        <v>115.599</v>
      </c>
      <c r="G1616" s="3">
        <v>24.798999999999999</v>
      </c>
      <c r="H1616" s="3">
        <v>6</v>
      </c>
      <c r="I1616" s="3" t="s">
        <v>1</v>
      </c>
      <c r="J1616" s="3" t="s">
        <v>1</v>
      </c>
      <c r="K1616" s="3">
        <v>1</v>
      </c>
    </row>
    <row r="1617" spans="1:11" x14ac:dyDescent="0.15">
      <c r="A1617" s="3">
        <v>2018003</v>
      </c>
      <c r="B1617" s="3" t="s">
        <v>1129</v>
      </c>
      <c r="C1617" s="3" t="str">
        <f t="shared" si="25"/>
        <v>2018-01-04 05:35:33</v>
      </c>
      <c r="D1617" s="3">
        <v>4.5999999999999996</v>
      </c>
      <c r="E1617" s="3" t="s">
        <v>3</v>
      </c>
      <c r="F1617" s="3">
        <v>99.319000000000003</v>
      </c>
      <c r="G1617" s="3">
        <v>23.93</v>
      </c>
      <c r="H1617" s="3">
        <v>10</v>
      </c>
      <c r="I1617" s="3" t="s">
        <v>1</v>
      </c>
      <c r="J1617" s="3" t="s">
        <v>1</v>
      </c>
      <c r="K1617" s="3">
        <v>3</v>
      </c>
    </row>
    <row r="1618" spans="1:11" x14ac:dyDescent="0.15">
      <c r="A1618" s="3">
        <v>2018004</v>
      </c>
      <c r="B1618" s="3" t="s">
        <v>137</v>
      </c>
      <c r="C1618" s="3" t="str">
        <f t="shared" si="25"/>
        <v>2018-01-04 19:48:50</v>
      </c>
      <c r="D1618" s="3">
        <v>2.4</v>
      </c>
      <c r="E1618" s="3" t="s">
        <v>0</v>
      </c>
      <c r="F1618" s="3">
        <v>115.605</v>
      </c>
      <c r="G1618" s="3">
        <v>24.797999999999998</v>
      </c>
      <c r="H1618" s="3">
        <v>9</v>
      </c>
      <c r="I1618" s="3" t="s">
        <v>1</v>
      </c>
      <c r="J1618" s="3" t="s">
        <v>1</v>
      </c>
      <c r="K1618" s="3">
        <v>1</v>
      </c>
    </row>
    <row r="1619" spans="1:11" x14ac:dyDescent="0.15">
      <c r="A1619" s="3">
        <v>2018005</v>
      </c>
      <c r="B1619" s="3" t="s">
        <v>88</v>
      </c>
      <c r="C1619" s="3" t="str">
        <f t="shared" si="25"/>
        <v>2018-01-04 20:21:07</v>
      </c>
      <c r="D1619" s="3">
        <v>4.3</v>
      </c>
      <c r="E1619" s="3" t="s">
        <v>0</v>
      </c>
      <c r="F1619" s="3">
        <v>124.65</v>
      </c>
      <c r="G1619" s="3">
        <v>45.29</v>
      </c>
      <c r="H1619" s="3">
        <v>8</v>
      </c>
      <c r="I1619" s="3" t="s">
        <v>1</v>
      </c>
      <c r="J1619" s="3" t="s">
        <v>1</v>
      </c>
      <c r="K1619" s="3">
        <v>3</v>
      </c>
    </row>
    <row r="1620" spans="1:11" x14ac:dyDescent="0.15">
      <c r="A1620" s="3">
        <v>2018006</v>
      </c>
      <c r="B1620" s="3" t="s">
        <v>1479</v>
      </c>
      <c r="C1620" s="3" t="str">
        <f t="shared" si="25"/>
        <v>2018-01-20 21:50:50</v>
      </c>
      <c r="D1620" s="3">
        <v>4.8</v>
      </c>
      <c r="E1620" s="3" t="s">
        <v>0</v>
      </c>
      <c r="F1620" s="3">
        <v>87.418999999999997</v>
      </c>
      <c r="G1620" s="3">
        <v>43.569000000000003</v>
      </c>
      <c r="H1620" s="3">
        <v>24</v>
      </c>
      <c r="I1620" s="3" t="s">
        <v>1</v>
      </c>
      <c r="J1620" s="3" t="s">
        <v>1</v>
      </c>
      <c r="K1620" s="3">
        <v>32</v>
      </c>
    </row>
    <row r="1621" spans="1:11" x14ac:dyDescent="0.15">
      <c r="A1621" s="3">
        <v>2018007</v>
      </c>
      <c r="B1621" s="3" t="s">
        <v>1599</v>
      </c>
      <c r="C1621" s="3" t="str">
        <f t="shared" si="25"/>
        <v>2018-01-31 15:07:00</v>
      </c>
      <c r="D1621" s="3">
        <v>6.2</v>
      </c>
      <c r="E1621" s="3" t="s">
        <v>0</v>
      </c>
      <c r="F1621" s="3">
        <v>70.91</v>
      </c>
      <c r="G1621" s="3">
        <v>36.509</v>
      </c>
      <c r="H1621" s="3">
        <v>180</v>
      </c>
      <c r="I1621" s="3" t="s">
        <v>1</v>
      </c>
      <c r="J1621" s="3" t="s">
        <v>1</v>
      </c>
      <c r="K1621" s="3">
        <v>2</v>
      </c>
    </row>
    <row r="1622" spans="1:11" x14ac:dyDescent="0.15">
      <c r="A1622" s="3">
        <v>2018008</v>
      </c>
      <c r="B1622" s="3" t="s">
        <v>860</v>
      </c>
      <c r="C1622" s="3" t="str">
        <f t="shared" si="25"/>
        <v>2018-01-31 16:57:47</v>
      </c>
      <c r="D1622" s="3">
        <v>3.3</v>
      </c>
      <c r="E1622" s="3" t="s">
        <v>0</v>
      </c>
      <c r="F1622" s="3">
        <v>105</v>
      </c>
      <c r="G1622" s="3">
        <v>32.450000000000003</v>
      </c>
      <c r="H1622" s="3">
        <v>37</v>
      </c>
      <c r="I1622" s="3" t="s">
        <v>1</v>
      </c>
      <c r="J1622" s="3" t="s">
        <v>1</v>
      </c>
      <c r="K1622" s="3">
        <v>3</v>
      </c>
    </row>
    <row r="1623" spans="1:11" x14ac:dyDescent="0.15">
      <c r="A1623" s="3">
        <v>2018009</v>
      </c>
      <c r="B1623" s="3" t="s">
        <v>831</v>
      </c>
      <c r="C1623" s="3" t="str">
        <f t="shared" si="25"/>
        <v>2018-02-06 15:03:23</v>
      </c>
      <c r="D1623" s="3">
        <v>3.5</v>
      </c>
      <c r="E1623" s="3" t="s">
        <v>0</v>
      </c>
      <c r="F1623" s="3">
        <v>101.319</v>
      </c>
      <c r="G1623" s="3">
        <v>27.95</v>
      </c>
      <c r="H1623" s="3">
        <v>16</v>
      </c>
      <c r="I1623" s="3" t="s">
        <v>1</v>
      </c>
      <c r="J1623" s="3" t="s">
        <v>1</v>
      </c>
      <c r="K1623" s="3">
        <v>1</v>
      </c>
    </row>
    <row r="1624" spans="1:11" x14ac:dyDescent="0.15">
      <c r="A1624" s="3">
        <v>2018010</v>
      </c>
      <c r="B1624" s="3" t="s">
        <v>44</v>
      </c>
      <c r="C1624" s="3" t="str">
        <f t="shared" si="25"/>
        <v>2018-02-07 10:15:59</v>
      </c>
      <c r="D1624" s="3">
        <v>3.4</v>
      </c>
      <c r="E1624" s="3" t="s">
        <v>0</v>
      </c>
      <c r="F1624" s="3">
        <v>112.45</v>
      </c>
      <c r="G1624" s="3">
        <v>37.57</v>
      </c>
      <c r="H1624" s="3">
        <v>10</v>
      </c>
      <c r="I1624" s="3" t="s">
        <v>1</v>
      </c>
      <c r="J1624" s="3" t="s">
        <v>1</v>
      </c>
      <c r="K1624" s="3">
        <v>4</v>
      </c>
    </row>
    <row r="1625" spans="1:11" x14ac:dyDescent="0.15">
      <c r="A1625" s="3">
        <v>2018011</v>
      </c>
      <c r="B1625" s="3" t="s">
        <v>1414</v>
      </c>
      <c r="C1625" s="3" t="str">
        <f t="shared" si="25"/>
        <v>2018-02-08 17:34:37</v>
      </c>
      <c r="D1625" s="3">
        <v>3.5</v>
      </c>
      <c r="E1625" s="3" t="s">
        <v>0</v>
      </c>
      <c r="F1625" s="3">
        <v>106.199</v>
      </c>
      <c r="G1625" s="3">
        <v>37.97</v>
      </c>
      <c r="H1625" s="3">
        <v>10</v>
      </c>
      <c r="I1625" s="3" t="s">
        <v>1</v>
      </c>
      <c r="J1625" s="3" t="s">
        <v>1</v>
      </c>
      <c r="K1625" s="3">
        <v>11</v>
      </c>
    </row>
    <row r="1626" spans="1:11" x14ac:dyDescent="0.15">
      <c r="A1626" s="3">
        <v>2018012</v>
      </c>
      <c r="B1626" s="3" t="s">
        <v>1017</v>
      </c>
      <c r="C1626" s="3" t="str">
        <f t="shared" si="25"/>
        <v>2018-02-09 22:58:05</v>
      </c>
      <c r="D1626" s="3">
        <v>4.9000000000000004</v>
      </c>
      <c r="E1626" s="3" t="s">
        <v>0</v>
      </c>
      <c r="F1626" s="3">
        <v>100.889</v>
      </c>
      <c r="G1626" s="3">
        <v>22.318999999999999</v>
      </c>
      <c r="H1626" s="3">
        <v>12</v>
      </c>
      <c r="I1626" s="3" t="s">
        <v>1</v>
      </c>
      <c r="J1626" s="3" t="s">
        <v>1</v>
      </c>
      <c r="K1626" s="3">
        <v>12</v>
      </c>
    </row>
    <row r="1627" spans="1:11" x14ac:dyDescent="0.15">
      <c r="A1627" s="3">
        <v>2018013</v>
      </c>
      <c r="B1627" s="3" t="s">
        <v>6</v>
      </c>
      <c r="C1627" s="3" t="str">
        <f t="shared" si="25"/>
        <v>2018-02-12 18:31:36</v>
      </c>
      <c r="D1627" s="3">
        <v>4.3</v>
      </c>
      <c r="E1627" s="3" t="s">
        <v>0</v>
      </c>
      <c r="F1627" s="3">
        <v>116.67</v>
      </c>
      <c r="G1627" s="3">
        <v>39.369999999999997</v>
      </c>
      <c r="H1627" s="3">
        <v>20</v>
      </c>
      <c r="I1627" s="3" t="s">
        <v>1</v>
      </c>
      <c r="J1627" s="3" t="s">
        <v>1</v>
      </c>
      <c r="K1627" s="3">
        <v>118</v>
      </c>
    </row>
    <row r="1628" spans="1:11" x14ac:dyDescent="0.15">
      <c r="A1628" s="3">
        <v>2018014</v>
      </c>
      <c r="B1628" s="3" t="s">
        <v>1133</v>
      </c>
      <c r="C1628" s="3" t="str">
        <f t="shared" si="25"/>
        <v>2018-02-15 11:27:41</v>
      </c>
      <c r="D1628" s="3">
        <v>4</v>
      </c>
      <c r="E1628" s="3" t="s">
        <v>0</v>
      </c>
      <c r="F1628" s="3">
        <v>99.98</v>
      </c>
      <c r="G1628" s="3">
        <v>27.239000000000001</v>
      </c>
      <c r="H1628" s="3">
        <v>12</v>
      </c>
      <c r="I1628" s="3" t="s">
        <v>1</v>
      </c>
      <c r="J1628" s="3" t="s">
        <v>1</v>
      </c>
      <c r="K1628" s="3">
        <v>3</v>
      </c>
    </row>
    <row r="1629" spans="1:11" x14ac:dyDescent="0.15">
      <c r="A1629" s="3">
        <v>2018015</v>
      </c>
      <c r="B1629" s="3" t="s">
        <v>497</v>
      </c>
      <c r="C1629" s="3" t="str">
        <f t="shared" si="25"/>
        <v>2018-02-18 11:44:43</v>
      </c>
      <c r="D1629" s="3">
        <v>4.4000000000000004</v>
      </c>
      <c r="E1629" s="3" t="s">
        <v>0</v>
      </c>
      <c r="F1629" s="3">
        <v>105.01900000000001</v>
      </c>
      <c r="G1629" s="3">
        <v>32.29</v>
      </c>
      <c r="H1629" s="3">
        <v>19</v>
      </c>
      <c r="I1629" s="3" t="s">
        <v>1</v>
      </c>
      <c r="J1629" s="3" t="s">
        <v>1</v>
      </c>
      <c r="K1629" s="3">
        <v>7</v>
      </c>
    </row>
    <row r="1630" spans="1:11" x14ac:dyDescent="0.15">
      <c r="A1630" s="3">
        <v>2018016</v>
      </c>
      <c r="B1630" s="3" t="s">
        <v>1111</v>
      </c>
      <c r="C1630" s="3" t="str">
        <f t="shared" si="25"/>
        <v>2018-02-20 22:09:57</v>
      </c>
      <c r="D1630" s="3">
        <v>4</v>
      </c>
      <c r="E1630" s="3" t="s">
        <v>3</v>
      </c>
      <c r="F1630" s="3">
        <v>100.79</v>
      </c>
      <c r="G1630" s="3">
        <v>24.469000000000001</v>
      </c>
      <c r="H1630" s="3">
        <v>6</v>
      </c>
      <c r="I1630" s="3" t="s">
        <v>1</v>
      </c>
      <c r="J1630" s="3" t="s">
        <v>1</v>
      </c>
      <c r="K1630" s="3">
        <v>1</v>
      </c>
    </row>
    <row r="1631" spans="1:11" x14ac:dyDescent="0.15">
      <c r="A1631" s="3">
        <v>2018017</v>
      </c>
      <c r="B1631" s="3" t="s">
        <v>397</v>
      </c>
      <c r="C1631" s="3" t="str">
        <f t="shared" si="25"/>
        <v>2018-02-22 08:10:48</v>
      </c>
      <c r="D1631" s="3">
        <v>4.2</v>
      </c>
      <c r="E1631" s="3" t="s">
        <v>0</v>
      </c>
      <c r="F1631" s="3">
        <v>101.55</v>
      </c>
      <c r="G1631" s="3">
        <v>30.459</v>
      </c>
      <c r="H1631" s="3">
        <v>18</v>
      </c>
      <c r="I1631" s="3" t="s">
        <v>1</v>
      </c>
      <c r="J1631" s="3" t="s">
        <v>1</v>
      </c>
      <c r="K1631" s="3">
        <v>2</v>
      </c>
    </row>
    <row r="1632" spans="1:11" x14ac:dyDescent="0.15">
      <c r="A1632" s="3">
        <v>2018018</v>
      </c>
      <c r="B1632" s="3" t="s">
        <v>398</v>
      </c>
      <c r="C1632" s="3" t="str">
        <f t="shared" si="25"/>
        <v>2018-02-23 03:34:00</v>
      </c>
      <c r="D1632" s="3">
        <v>3.1</v>
      </c>
      <c r="E1632" s="3" t="s">
        <v>0</v>
      </c>
      <c r="F1632" s="3">
        <v>101.54</v>
      </c>
      <c r="G1632" s="3">
        <v>30.478999999999999</v>
      </c>
      <c r="H1632" s="3">
        <v>20</v>
      </c>
      <c r="I1632" s="3" t="s">
        <v>1</v>
      </c>
      <c r="J1632" s="3" t="s">
        <v>1</v>
      </c>
      <c r="K1632" s="3">
        <v>1</v>
      </c>
    </row>
    <row r="1633" spans="1:11" x14ac:dyDescent="0.15">
      <c r="A1633" s="3">
        <v>2018019</v>
      </c>
      <c r="B1633" s="3" t="s">
        <v>399</v>
      </c>
      <c r="C1633" s="3" t="str">
        <f t="shared" si="25"/>
        <v>2018-02-24 17:55:33</v>
      </c>
      <c r="D1633" s="3">
        <v>3.5</v>
      </c>
      <c r="E1633" s="3" t="s">
        <v>0</v>
      </c>
      <c r="F1633" s="3">
        <v>101.54</v>
      </c>
      <c r="G1633" s="3">
        <v>30.469000000000001</v>
      </c>
      <c r="H1633" s="3">
        <v>22</v>
      </c>
      <c r="I1633" s="3" t="s">
        <v>1</v>
      </c>
      <c r="J1633" s="3" t="s">
        <v>1</v>
      </c>
      <c r="K1633" s="3">
        <v>1</v>
      </c>
    </row>
    <row r="1634" spans="1:11" x14ac:dyDescent="0.15">
      <c r="A1634" s="3">
        <v>2018020</v>
      </c>
      <c r="B1634" s="3" t="s">
        <v>1666</v>
      </c>
      <c r="C1634" s="3" t="str">
        <f t="shared" si="25"/>
        <v>2018-02-26 05:30:14</v>
      </c>
      <c r="D1634" s="3">
        <v>3.2</v>
      </c>
      <c r="E1634" s="3" t="s">
        <v>3</v>
      </c>
      <c r="F1634" s="3">
        <v>75.099000000000004</v>
      </c>
      <c r="G1634" s="3">
        <v>40.11</v>
      </c>
      <c r="H1634" s="3">
        <v>9</v>
      </c>
      <c r="I1634" s="3" t="s">
        <v>1</v>
      </c>
      <c r="J1634" s="3" t="s">
        <v>1</v>
      </c>
      <c r="K1634" s="3">
        <v>2</v>
      </c>
    </row>
    <row r="1635" spans="1:11" x14ac:dyDescent="0.15">
      <c r="A1635" s="3">
        <v>2018021</v>
      </c>
      <c r="B1635" s="3" t="s">
        <v>879</v>
      </c>
      <c r="C1635" s="3" t="str">
        <f t="shared" si="25"/>
        <v>2018-02-27 03:00:53</v>
      </c>
      <c r="D1635" s="3">
        <v>3.1</v>
      </c>
      <c r="E1635" s="3" t="s">
        <v>0</v>
      </c>
      <c r="F1635" s="3">
        <v>102.15</v>
      </c>
      <c r="G1635" s="3">
        <v>29.408999999999999</v>
      </c>
      <c r="H1635" s="3">
        <v>10</v>
      </c>
      <c r="I1635" s="3" t="s">
        <v>1</v>
      </c>
      <c r="J1635" s="3" t="s">
        <v>1</v>
      </c>
      <c r="K1635" s="3">
        <v>2</v>
      </c>
    </row>
    <row r="1636" spans="1:11" x14ac:dyDescent="0.15">
      <c r="A1636" s="3">
        <v>2018022</v>
      </c>
      <c r="B1636" s="3" t="s">
        <v>412</v>
      </c>
      <c r="C1636" s="3" t="str">
        <f t="shared" si="25"/>
        <v>2018-02-27 21:42:30</v>
      </c>
      <c r="D1636" s="3">
        <v>3.4</v>
      </c>
      <c r="E1636" s="3" t="s">
        <v>0</v>
      </c>
      <c r="F1636" s="3">
        <v>103.449</v>
      </c>
      <c r="G1636" s="3">
        <v>31.61</v>
      </c>
      <c r="H1636" s="3">
        <v>15</v>
      </c>
      <c r="I1636" s="3" t="s">
        <v>1</v>
      </c>
      <c r="J1636" s="3" t="s">
        <v>1</v>
      </c>
      <c r="K1636" s="3">
        <v>12</v>
      </c>
    </row>
    <row r="1637" spans="1:11" x14ac:dyDescent="0.15">
      <c r="A1637" s="3">
        <v>2018023</v>
      </c>
      <c r="B1637" s="3" t="s">
        <v>1600</v>
      </c>
      <c r="C1637" s="3" t="str">
        <f t="shared" si="25"/>
        <v>2018-03-04 07:05:40</v>
      </c>
      <c r="D1637" s="3">
        <v>4.2</v>
      </c>
      <c r="E1637" s="3" t="s">
        <v>3</v>
      </c>
      <c r="F1637" s="3">
        <v>73.8</v>
      </c>
      <c r="G1637" s="3">
        <v>39.619</v>
      </c>
      <c r="H1637" s="3">
        <v>10</v>
      </c>
      <c r="I1637" s="3" t="s">
        <v>1</v>
      </c>
      <c r="J1637" s="3" t="s">
        <v>1</v>
      </c>
      <c r="K1637" s="3">
        <v>1</v>
      </c>
    </row>
    <row r="1638" spans="1:11" x14ac:dyDescent="0.15">
      <c r="A1638" s="3">
        <v>2018024</v>
      </c>
      <c r="B1638" s="3" t="s">
        <v>89</v>
      </c>
      <c r="C1638" s="3" t="str">
        <f t="shared" si="25"/>
        <v>2018-03-05 06:49:58</v>
      </c>
      <c r="D1638" s="3">
        <v>4.2</v>
      </c>
      <c r="E1638" s="3" t="s">
        <v>0</v>
      </c>
      <c r="F1638" s="3">
        <v>124.62</v>
      </c>
      <c r="G1638" s="3">
        <v>45.26</v>
      </c>
      <c r="H1638" s="3">
        <v>10</v>
      </c>
      <c r="I1638" s="3" t="s">
        <v>1</v>
      </c>
      <c r="J1638" s="3" t="s">
        <v>1</v>
      </c>
      <c r="K1638" s="3">
        <v>3</v>
      </c>
    </row>
    <row r="1639" spans="1:11" x14ac:dyDescent="0.15">
      <c r="A1639" s="3">
        <v>2018025</v>
      </c>
      <c r="B1639" s="3" t="s">
        <v>609</v>
      </c>
      <c r="C1639" s="3" t="str">
        <f t="shared" si="25"/>
        <v>2018-03-18 12:29:25</v>
      </c>
      <c r="D1639" s="3">
        <v>3.1</v>
      </c>
      <c r="E1639" s="3" t="s">
        <v>0</v>
      </c>
      <c r="F1639" s="3">
        <v>103.79</v>
      </c>
      <c r="G1639" s="3">
        <v>33.24</v>
      </c>
      <c r="H1639" s="3">
        <v>5</v>
      </c>
      <c r="I1639" s="3" t="s">
        <v>1</v>
      </c>
      <c r="J1639" s="3" t="s">
        <v>1</v>
      </c>
      <c r="K1639" s="3">
        <v>1</v>
      </c>
    </row>
    <row r="1640" spans="1:11" x14ac:dyDescent="0.15">
      <c r="A1640" s="3">
        <v>2018026</v>
      </c>
      <c r="B1640" s="3" t="s">
        <v>33</v>
      </c>
      <c r="C1640" s="3" t="str">
        <f t="shared" si="25"/>
        <v>2018-03-18 15:15:05</v>
      </c>
      <c r="D1640" s="3">
        <v>3.6</v>
      </c>
      <c r="E1640" s="3" t="s">
        <v>0</v>
      </c>
      <c r="F1640" s="3">
        <v>111.77800000000001</v>
      </c>
      <c r="G1640" s="3">
        <v>36.49</v>
      </c>
      <c r="H1640" s="3">
        <v>21</v>
      </c>
      <c r="I1640" s="3" t="s">
        <v>1</v>
      </c>
      <c r="J1640" s="3" t="s">
        <v>1</v>
      </c>
      <c r="K1640" s="3">
        <v>5</v>
      </c>
    </row>
    <row r="1641" spans="1:11" x14ac:dyDescent="0.15">
      <c r="A1641" s="3">
        <v>2018027</v>
      </c>
      <c r="B1641" s="3" t="s">
        <v>1616</v>
      </c>
      <c r="C1641" s="3" t="str">
        <f t="shared" si="25"/>
        <v>2018-03-19 23:20:37</v>
      </c>
      <c r="D1641" s="3">
        <v>3.8</v>
      </c>
      <c r="E1641" s="3" t="s">
        <v>0</v>
      </c>
      <c r="F1641" s="3">
        <v>82.72</v>
      </c>
      <c r="G1641" s="3">
        <v>42</v>
      </c>
      <c r="H1641" s="3">
        <v>8</v>
      </c>
      <c r="I1641" s="3" t="s">
        <v>1</v>
      </c>
      <c r="J1641" s="3" t="s">
        <v>1</v>
      </c>
      <c r="K1641" s="3">
        <v>1</v>
      </c>
    </row>
    <row r="1642" spans="1:11" x14ac:dyDescent="0.15">
      <c r="A1642" s="3">
        <v>2018028</v>
      </c>
      <c r="B1642" s="3" t="s">
        <v>281</v>
      </c>
      <c r="C1642" s="3" t="str">
        <f t="shared" si="25"/>
        <v>2018-03-29 07:25:27</v>
      </c>
      <c r="D1642" s="3">
        <v>2.9</v>
      </c>
      <c r="E1642" s="3" t="s">
        <v>0</v>
      </c>
      <c r="F1642" s="3">
        <v>103.949</v>
      </c>
      <c r="G1642" s="3">
        <v>31.51</v>
      </c>
      <c r="H1642" s="3">
        <v>17</v>
      </c>
      <c r="I1642" s="3" t="s">
        <v>1</v>
      </c>
      <c r="J1642" s="3" t="s">
        <v>1</v>
      </c>
      <c r="K1642" s="3">
        <v>5</v>
      </c>
    </row>
    <row r="1643" spans="1:11" x14ac:dyDescent="0.15">
      <c r="A1643" s="3">
        <v>2018029</v>
      </c>
      <c r="B1643" s="3" t="s">
        <v>1454</v>
      </c>
      <c r="C1643" s="3" t="str">
        <f t="shared" si="25"/>
        <v>2018-04-03 16:14:38</v>
      </c>
      <c r="D1643" s="3">
        <v>4.9000000000000004</v>
      </c>
      <c r="E1643" s="3" t="s">
        <v>0</v>
      </c>
      <c r="F1643" s="3">
        <v>74.3</v>
      </c>
      <c r="G1643" s="3">
        <v>39.770000000000003</v>
      </c>
      <c r="H1643" s="3">
        <v>9</v>
      </c>
      <c r="I1643" s="3" t="s">
        <v>1</v>
      </c>
      <c r="J1643" s="3" t="s">
        <v>1</v>
      </c>
      <c r="K1643" s="3">
        <v>20</v>
      </c>
    </row>
    <row r="1644" spans="1:11" x14ac:dyDescent="0.15">
      <c r="A1644" s="3">
        <v>2018030</v>
      </c>
      <c r="B1644" s="3" t="s">
        <v>1535</v>
      </c>
      <c r="C1644" s="3" t="str">
        <f t="shared" si="25"/>
        <v>2018-04-05 23:08:01</v>
      </c>
      <c r="D1644" s="3">
        <v>4.9000000000000004</v>
      </c>
      <c r="E1644" s="3" t="s">
        <v>0</v>
      </c>
      <c r="F1644" s="3">
        <v>87.65</v>
      </c>
      <c r="G1644" s="3">
        <v>41.098999999999997</v>
      </c>
      <c r="H1644" s="3">
        <v>12</v>
      </c>
      <c r="I1644" s="3" t="s">
        <v>1</v>
      </c>
      <c r="J1644" s="3" t="s">
        <v>1</v>
      </c>
      <c r="K1644" s="3">
        <v>3</v>
      </c>
    </row>
    <row r="1645" spans="1:11" x14ac:dyDescent="0.15">
      <c r="A1645" s="3">
        <v>2018031</v>
      </c>
      <c r="B1645" s="3" t="s">
        <v>413</v>
      </c>
      <c r="C1645" s="3" t="str">
        <f t="shared" si="25"/>
        <v>2018-04-13 18:16:53</v>
      </c>
      <c r="D1645" s="3">
        <v>3.3</v>
      </c>
      <c r="E1645" s="3" t="s">
        <v>0</v>
      </c>
      <c r="F1645" s="3">
        <v>103.209</v>
      </c>
      <c r="G1645" s="3">
        <v>31.03</v>
      </c>
      <c r="H1645" s="3">
        <v>22</v>
      </c>
      <c r="I1645" s="3" t="s">
        <v>1</v>
      </c>
      <c r="J1645" s="3" t="s">
        <v>1</v>
      </c>
      <c r="K1645" s="3">
        <v>2</v>
      </c>
    </row>
    <row r="1646" spans="1:11" x14ac:dyDescent="0.15">
      <c r="A1646" s="3">
        <v>2018032</v>
      </c>
      <c r="B1646" s="3" t="s">
        <v>282</v>
      </c>
      <c r="C1646" s="3" t="str">
        <f t="shared" si="25"/>
        <v>2018-04-21 05:14:27</v>
      </c>
      <c r="D1646" s="3">
        <v>3.2</v>
      </c>
      <c r="E1646" s="3" t="s">
        <v>0</v>
      </c>
      <c r="F1646" s="3">
        <v>104.139</v>
      </c>
      <c r="G1646" s="3">
        <v>31.719000000000001</v>
      </c>
      <c r="H1646" s="3">
        <v>14</v>
      </c>
      <c r="I1646" s="3" t="s">
        <v>1</v>
      </c>
      <c r="J1646" s="3" t="s">
        <v>1</v>
      </c>
      <c r="K1646" s="3">
        <v>10</v>
      </c>
    </row>
    <row r="1647" spans="1:11" x14ac:dyDescent="0.15">
      <c r="A1647" s="3">
        <v>2018033</v>
      </c>
      <c r="B1647" s="3" t="s">
        <v>1645</v>
      </c>
      <c r="C1647" s="3" t="str">
        <f t="shared" si="25"/>
        <v>2018-05-01 11:14:45</v>
      </c>
      <c r="D1647" s="3">
        <v>4.3</v>
      </c>
      <c r="E1647" s="3" t="s">
        <v>0</v>
      </c>
      <c r="F1647" s="3">
        <v>86.62</v>
      </c>
      <c r="G1647" s="3">
        <v>43.61</v>
      </c>
      <c r="H1647" s="3">
        <v>12</v>
      </c>
      <c r="I1647" s="3" t="s">
        <v>1</v>
      </c>
      <c r="J1647" s="3" t="s">
        <v>1</v>
      </c>
      <c r="K1647" s="3">
        <v>3</v>
      </c>
    </row>
    <row r="1648" spans="1:11" x14ac:dyDescent="0.15">
      <c r="A1648" s="3">
        <v>2018034</v>
      </c>
      <c r="B1648" s="3" t="s">
        <v>1715</v>
      </c>
      <c r="C1648" s="3" t="str">
        <f t="shared" si="25"/>
        <v>2018-05-04 03:40:03</v>
      </c>
      <c r="D1648" s="3">
        <v>3</v>
      </c>
      <c r="E1648" s="3" t="s">
        <v>0</v>
      </c>
      <c r="F1648" s="3">
        <v>84.55</v>
      </c>
      <c r="G1648" s="3">
        <v>42</v>
      </c>
      <c r="H1648" s="3">
        <v>7</v>
      </c>
      <c r="I1648" s="3" t="s">
        <v>1</v>
      </c>
      <c r="J1648" s="3" t="s">
        <v>1</v>
      </c>
      <c r="K1648" s="3">
        <v>1</v>
      </c>
    </row>
    <row r="1649" spans="1:11" x14ac:dyDescent="0.15">
      <c r="A1649" s="3">
        <v>2018035</v>
      </c>
      <c r="B1649" s="3" t="s">
        <v>1646</v>
      </c>
      <c r="C1649" s="3" t="str">
        <f t="shared" si="25"/>
        <v>2018-05-04 14:46:34</v>
      </c>
      <c r="D1649" s="3">
        <v>3.6</v>
      </c>
      <c r="E1649" s="3" t="s">
        <v>0</v>
      </c>
      <c r="F1649" s="3">
        <v>86.4</v>
      </c>
      <c r="G1649" s="3">
        <v>43.759</v>
      </c>
      <c r="H1649" s="3">
        <v>23</v>
      </c>
      <c r="I1649" s="3" t="s">
        <v>1</v>
      </c>
      <c r="J1649" s="3" t="s">
        <v>1</v>
      </c>
      <c r="K1649" s="3">
        <v>1</v>
      </c>
    </row>
    <row r="1650" spans="1:11" x14ac:dyDescent="0.15">
      <c r="A1650" s="3">
        <v>2018036</v>
      </c>
      <c r="B1650" s="3" t="s">
        <v>1647</v>
      </c>
      <c r="C1650" s="3" t="str">
        <f t="shared" si="25"/>
        <v>2018-05-05 00:45:49</v>
      </c>
      <c r="D1650" s="3">
        <v>3.8</v>
      </c>
      <c r="E1650" s="3" t="s">
        <v>0</v>
      </c>
      <c r="F1650" s="3">
        <v>86.638999999999996</v>
      </c>
      <c r="G1650" s="3">
        <v>43.668999999999997</v>
      </c>
      <c r="H1650" s="3">
        <v>26</v>
      </c>
      <c r="I1650" s="3" t="s">
        <v>1</v>
      </c>
      <c r="J1650" s="3" t="s">
        <v>1</v>
      </c>
      <c r="K1650" s="3">
        <v>1</v>
      </c>
    </row>
    <row r="1651" spans="1:11" x14ac:dyDescent="0.15">
      <c r="A1651" s="3">
        <v>2018037</v>
      </c>
      <c r="B1651" s="3" t="s">
        <v>1648</v>
      </c>
      <c r="C1651" s="3" t="str">
        <f t="shared" si="25"/>
        <v>2018-05-05 01:28:45</v>
      </c>
      <c r="D1651" s="3">
        <v>3.2</v>
      </c>
      <c r="E1651" s="3" t="s">
        <v>0</v>
      </c>
      <c r="F1651" s="3">
        <v>86.36</v>
      </c>
      <c r="G1651" s="3">
        <v>43.81</v>
      </c>
      <c r="H1651" s="3">
        <v>22</v>
      </c>
      <c r="I1651" s="3" t="s">
        <v>1</v>
      </c>
      <c r="J1651" s="3" t="s">
        <v>1</v>
      </c>
      <c r="K1651" s="3">
        <v>1</v>
      </c>
    </row>
    <row r="1652" spans="1:11" x14ac:dyDescent="0.15">
      <c r="A1652" s="3">
        <v>2018038</v>
      </c>
      <c r="B1652" s="3" t="s">
        <v>1471</v>
      </c>
      <c r="C1652" s="3" t="str">
        <f t="shared" si="25"/>
        <v>2018-05-08 08:44:08</v>
      </c>
      <c r="D1652" s="3">
        <v>4.0999999999999996</v>
      </c>
      <c r="E1652" s="3" t="s">
        <v>3</v>
      </c>
      <c r="F1652" s="3">
        <v>75.75</v>
      </c>
      <c r="G1652" s="3">
        <v>40.130000000000003</v>
      </c>
      <c r="H1652" s="3">
        <v>11</v>
      </c>
      <c r="I1652" s="3" t="s">
        <v>1</v>
      </c>
      <c r="J1652" s="3" t="s">
        <v>1</v>
      </c>
      <c r="K1652" s="3">
        <v>15</v>
      </c>
    </row>
    <row r="1653" spans="1:11" x14ac:dyDescent="0.15">
      <c r="A1653" s="3">
        <v>2018039</v>
      </c>
      <c r="B1653" s="3" t="s">
        <v>1462</v>
      </c>
      <c r="C1653" s="3" t="str">
        <f t="shared" si="25"/>
        <v>2018-05-09 18:41:44</v>
      </c>
      <c r="D1653" s="3">
        <v>6.4</v>
      </c>
      <c r="E1653" s="3" t="s">
        <v>0</v>
      </c>
      <c r="F1653" s="3">
        <v>71.48</v>
      </c>
      <c r="G1653" s="3">
        <v>36.840000000000003</v>
      </c>
      <c r="H1653" s="3">
        <v>120</v>
      </c>
      <c r="I1653" s="3" t="s">
        <v>1</v>
      </c>
      <c r="J1653" s="3" t="s">
        <v>1</v>
      </c>
      <c r="K1653" s="3">
        <v>33</v>
      </c>
    </row>
    <row r="1654" spans="1:11" x14ac:dyDescent="0.15">
      <c r="A1654" s="3">
        <v>2018040</v>
      </c>
      <c r="B1654" s="3" t="s">
        <v>1563</v>
      </c>
      <c r="C1654" s="3" t="str">
        <f t="shared" si="25"/>
        <v>2018-05-13 04:25:27</v>
      </c>
      <c r="D1654" s="3">
        <v>3</v>
      </c>
      <c r="E1654" s="3" t="s">
        <v>3</v>
      </c>
      <c r="F1654" s="3">
        <v>76.73</v>
      </c>
      <c r="G1654" s="3">
        <v>39.158999999999999</v>
      </c>
      <c r="H1654" s="3">
        <v>23</v>
      </c>
      <c r="I1654" s="3" t="s">
        <v>1</v>
      </c>
      <c r="J1654" s="3" t="s">
        <v>1</v>
      </c>
      <c r="K1654" s="3">
        <v>7</v>
      </c>
    </row>
    <row r="1655" spans="1:11" x14ac:dyDescent="0.15">
      <c r="A1655" s="3">
        <v>2018041</v>
      </c>
      <c r="B1655" s="3" t="s">
        <v>1649</v>
      </c>
      <c r="C1655" s="3" t="str">
        <f t="shared" si="25"/>
        <v>2018-05-13 22:17:05</v>
      </c>
      <c r="D1655" s="3">
        <v>4</v>
      </c>
      <c r="E1655" s="3" t="s">
        <v>0</v>
      </c>
      <c r="F1655" s="3">
        <v>86.418999999999997</v>
      </c>
      <c r="G1655" s="3">
        <v>43.779000000000003</v>
      </c>
      <c r="H1655" s="3">
        <v>10</v>
      </c>
      <c r="I1655" s="3" t="s">
        <v>1</v>
      </c>
      <c r="J1655" s="3" t="s">
        <v>1</v>
      </c>
      <c r="K1655" s="3">
        <v>1</v>
      </c>
    </row>
    <row r="1656" spans="1:11" x14ac:dyDescent="0.15">
      <c r="A1656" s="3">
        <v>2018042</v>
      </c>
      <c r="B1656" s="3" t="s">
        <v>1650</v>
      </c>
      <c r="C1656" s="3" t="str">
        <f t="shared" si="25"/>
        <v>2018-05-13 23:08:24</v>
      </c>
      <c r="D1656" s="3">
        <v>2.9</v>
      </c>
      <c r="E1656" s="3" t="s">
        <v>3</v>
      </c>
      <c r="F1656" s="3">
        <v>86.448999999999998</v>
      </c>
      <c r="G1656" s="3">
        <v>43.798999999999999</v>
      </c>
      <c r="H1656" s="3">
        <v>10</v>
      </c>
      <c r="I1656" s="3" t="s">
        <v>1</v>
      </c>
      <c r="J1656" s="3" t="s">
        <v>1</v>
      </c>
      <c r="K1656" s="3">
        <v>1</v>
      </c>
    </row>
    <row r="1657" spans="1:11" x14ac:dyDescent="0.15">
      <c r="A1657" s="3">
        <v>2018043</v>
      </c>
      <c r="B1657" s="3" t="s">
        <v>1651</v>
      </c>
      <c r="C1657" s="3" t="str">
        <f t="shared" si="25"/>
        <v>2018-05-13 23:12:55</v>
      </c>
      <c r="D1657" s="3">
        <v>3.2</v>
      </c>
      <c r="E1657" s="3" t="s">
        <v>3</v>
      </c>
      <c r="F1657" s="3">
        <v>86.44</v>
      </c>
      <c r="G1657" s="3">
        <v>43.79</v>
      </c>
      <c r="H1657" s="3">
        <v>19</v>
      </c>
      <c r="I1657" s="3" t="s">
        <v>1</v>
      </c>
      <c r="J1657" s="3" t="s">
        <v>1</v>
      </c>
      <c r="K1657" s="3">
        <v>1</v>
      </c>
    </row>
    <row r="1658" spans="1:11" x14ac:dyDescent="0.15">
      <c r="A1658" s="3">
        <v>2018044</v>
      </c>
      <c r="B1658" s="3" t="s">
        <v>1716</v>
      </c>
      <c r="C1658" s="3" t="str">
        <f t="shared" si="25"/>
        <v>2018-05-15 10:36:57</v>
      </c>
      <c r="D1658" s="3">
        <v>3.2</v>
      </c>
      <c r="E1658" s="3" t="s">
        <v>3</v>
      </c>
      <c r="F1658" s="3">
        <v>84.5</v>
      </c>
      <c r="G1658" s="3">
        <v>41.99</v>
      </c>
      <c r="H1658" s="3">
        <v>15</v>
      </c>
      <c r="I1658" s="3" t="s">
        <v>1</v>
      </c>
      <c r="J1658" s="3" t="s">
        <v>1</v>
      </c>
      <c r="K1658" s="3">
        <v>1</v>
      </c>
    </row>
    <row r="1659" spans="1:11" x14ac:dyDescent="0.15">
      <c r="A1659" s="3">
        <v>2018045</v>
      </c>
      <c r="B1659" s="3" t="s">
        <v>492</v>
      </c>
      <c r="C1659" s="3" t="str">
        <f t="shared" si="25"/>
        <v>2018-05-16 16:44:02</v>
      </c>
      <c r="D1659" s="3">
        <v>3.2</v>
      </c>
      <c r="E1659" s="3" t="s">
        <v>0</v>
      </c>
      <c r="F1659" s="3">
        <v>102.26</v>
      </c>
      <c r="G1659" s="3">
        <v>29.2</v>
      </c>
      <c r="H1659" s="3">
        <v>9</v>
      </c>
      <c r="I1659" s="3" t="s">
        <v>1</v>
      </c>
      <c r="J1659" s="3" t="s">
        <v>1</v>
      </c>
      <c r="K1659" s="3">
        <v>5</v>
      </c>
    </row>
    <row r="1660" spans="1:11" x14ac:dyDescent="0.15">
      <c r="A1660" s="3">
        <v>2018046</v>
      </c>
      <c r="B1660" s="3" t="s">
        <v>832</v>
      </c>
      <c r="C1660" s="3" t="str">
        <f t="shared" si="25"/>
        <v>2018-05-16 16:46:11</v>
      </c>
      <c r="D1660" s="3">
        <v>4.3</v>
      </c>
      <c r="E1660" s="3" t="s">
        <v>0</v>
      </c>
      <c r="F1660" s="3">
        <v>102.279</v>
      </c>
      <c r="G1660" s="3">
        <v>29.19</v>
      </c>
      <c r="H1660" s="3">
        <v>11</v>
      </c>
      <c r="I1660" s="3" t="s">
        <v>1</v>
      </c>
      <c r="J1660" s="3" t="s">
        <v>1</v>
      </c>
      <c r="K1660" s="3">
        <v>2</v>
      </c>
    </row>
    <row r="1661" spans="1:11" x14ac:dyDescent="0.15">
      <c r="A1661" s="3">
        <v>2018047</v>
      </c>
      <c r="B1661" s="3" t="s">
        <v>1315</v>
      </c>
      <c r="C1661" s="3" t="str">
        <f t="shared" si="25"/>
        <v>2018-05-18 02:40:28</v>
      </c>
      <c r="D1661" s="3">
        <v>3</v>
      </c>
      <c r="E1661" s="3" t="s">
        <v>3</v>
      </c>
      <c r="F1661" s="3">
        <v>103.989</v>
      </c>
      <c r="G1661" s="3">
        <v>27.399000000000001</v>
      </c>
      <c r="H1661" s="3">
        <v>12</v>
      </c>
      <c r="I1661" s="3" t="s">
        <v>1</v>
      </c>
      <c r="J1661" s="3" t="s">
        <v>1</v>
      </c>
      <c r="K1661" s="3">
        <v>2</v>
      </c>
    </row>
    <row r="1662" spans="1:11" x14ac:dyDescent="0.15">
      <c r="A1662" s="3">
        <v>2018048</v>
      </c>
      <c r="B1662" s="3" t="s">
        <v>1022</v>
      </c>
      <c r="C1662" s="3" t="str">
        <f t="shared" si="25"/>
        <v>2018-05-20 07:12:36</v>
      </c>
      <c r="D1662" s="3">
        <v>4.2</v>
      </c>
      <c r="E1662" s="3" t="s">
        <v>3</v>
      </c>
      <c r="F1662" s="3">
        <v>100.739</v>
      </c>
      <c r="G1662" s="3">
        <v>21.92</v>
      </c>
      <c r="H1662" s="3">
        <v>8</v>
      </c>
      <c r="I1662" s="3" t="s">
        <v>1</v>
      </c>
      <c r="J1662" s="3" t="s">
        <v>1</v>
      </c>
      <c r="K1662" s="3">
        <v>5</v>
      </c>
    </row>
    <row r="1663" spans="1:11" x14ac:dyDescent="0.15">
      <c r="A1663" s="3">
        <v>2018049</v>
      </c>
      <c r="B1663" s="3" t="s">
        <v>1023</v>
      </c>
      <c r="C1663" s="3" t="str">
        <f t="shared" ref="C1663:C1726" si="26">"20"&amp;LEFT(B1663,2)&amp;"-"&amp;MID(B1663,3,2)&amp;"-"&amp;MID(B1663,5,2)&amp;" "&amp;MID(B1663,7,2)&amp;":"&amp;MID(B1663,9,2)&amp;":"&amp;MID(B1663,11,2)</f>
        <v>2018-05-21 21:20:31</v>
      </c>
      <c r="D1663" s="3">
        <v>3.5</v>
      </c>
      <c r="E1663" s="3" t="s">
        <v>3</v>
      </c>
      <c r="F1663" s="3">
        <v>100.75</v>
      </c>
      <c r="G1663" s="3">
        <v>21.93</v>
      </c>
      <c r="H1663" s="3">
        <v>9</v>
      </c>
      <c r="I1663" s="3" t="s">
        <v>1</v>
      </c>
      <c r="J1663" s="3" t="s">
        <v>1</v>
      </c>
      <c r="K1663" s="3">
        <v>4</v>
      </c>
    </row>
    <row r="1664" spans="1:11" x14ac:dyDescent="0.15">
      <c r="A1664" s="3">
        <v>2018050</v>
      </c>
      <c r="B1664" s="3" t="s">
        <v>1114</v>
      </c>
      <c r="C1664" s="3" t="str">
        <f t="shared" si="26"/>
        <v>2018-05-21 21:27:30</v>
      </c>
      <c r="D1664" s="3">
        <v>2.8</v>
      </c>
      <c r="E1664" s="3" t="s">
        <v>3</v>
      </c>
      <c r="F1664" s="3">
        <v>103.339</v>
      </c>
      <c r="G1664" s="3">
        <v>23.78</v>
      </c>
      <c r="H1664" s="3">
        <v>7</v>
      </c>
      <c r="I1664" s="3" t="s">
        <v>1</v>
      </c>
      <c r="J1664" s="3" t="s">
        <v>1</v>
      </c>
      <c r="K1664" s="3">
        <v>2</v>
      </c>
    </row>
    <row r="1665" spans="1:11" x14ac:dyDescent="0.15">
      <c r="A1665" s="3">
        <v>2018051</v>
      </c>
      <c r="B1665" s="3" t="s">
        <v>1547</v>
      </c>
      <c r="C1665" s="3" t="str">
        <f t="shared" si="26"/>
        <v>2018-05-24 01:49:09</v>
      </c>
      <c r="D1665" s="3">
        <v>2.8</v>
      </c>
      <c r="E1665" s="3" t="s">
        <v>3</v>
      </c>
      <c r="F1665" s="3">
        <v>76.722999999999999</v>
      </c>
      <c r="G1665" s="3">
        <v>39.79</v>
      </c>
      <c r="H1665" s="3">
        <v>21</v>
      </c>
      <c r="I1665" s="3" t="s">
        <v>1</v>
      </c>
      <c r="J1665" s="3" t="s">
        <v>1</v>
      </c>
      <c r="K1665" s="3">
        <v>1</v>
      </c>
    </row>
    <row r="1666" spans="1:11" x14ac:dyDescent="0.15">
      <c r="A1666" s="3">
        <v>2018052</v>
      </c>
      <c r="B1666" s="3" t="s">
        <v>1548</v>
      </c>
      <c r="C1666" s="3" t="str">
        <f t="shared" si="26"/>
        <v>2018-05-24 01:54:43</v>
      </c>
      <c r="D1666" s="3">
        <v>2.7</v>
      </c>
      <c r="E1666" s="3" t="s">
        <v>3</v>
      </c>
      <c r="F1666" s="3">
        <v>76.706999999999994</v>
      </c>
      <c r="G1666" s="3">
        <v>39.819000000000003</v>
      </c>
      <c r="H1666" s="3">
        <v>21</v>
      </c>
      <c r="I1666" s="3" t="s">
        <v>1</v>
      </c>
      <c r="J1666" s="3" t="s">
        <v>1</v>
      </c>
      <c r="K1666" s="3">
        <v>1</v>
      </c>
    </row>
    <row r="1667" spans="1:11" x14ac:dyDescent="0.15">
      <c r="A1667" s="3">
        <v>2018053</v>
      </c>
      <c r="B1667" s="3" t="s">
        <v>1549</v>
      </c>
      <c r="C1667" s="3" t="str">
        <f t="shared" si="26"/>
        <v>2018-05-24 03:49:01</v>
      </c>
      <c r="D1667" s="3">
        <v>2.1</v>
      </c>
      <c r="E1667" s="3" t="s">
        <v>3</v>
      </c>
      <c r="F1667" s="3">
        <v>76.730999999999995</v>
      </c>
      <c r="G1667" s="3">
        <v>39.792000000000002</v>
      </c>
      <c r="H1667" s="3">
        <v>21</v>
      </c>
      <c r="I1667" s="3" t="s">
        <v>1</v>
      </c>
      <c r="J1667" s="3" t="s">
        <v>1</v>
      </c>
      <c r="K1667" s="3">
        <v>1</v>
      </c>
    </row>
    <row r="1668" spans="1:11" x14ac:dyDescent="0.15">
      <c r="A1668" s="3">
        <v>2018054</v>
      </c>
      <c r="B1668" s="3" t="s">
        <v>76</v>
      </c>
      <c r="C1668" s="3" t="str">
        <f t="shared" si="26"/>
        <v>2018-05-28 01:50:52</v>
      </c>
      <c r="D1668" s="3">
        <v>5.7</v>
      </c>
      <c r="E1668" s="3" t="s">
        <v>0</v>
      </c>
      <c r="F1668" s="3">
        <v>124.709</v>
      </c>
      <c r="G1668" s="3">
        <v>45.27</v>
      </c>
      <c r="H1668" s="3">
        <v>13</v>
      </c>
      <c r="I1668" s="3" t="s">
        <v>1</v>
      </c>
      <c r="J1668" s="3" t="s">
        <v>1</v>
      </c>
      <c r="K1668" s="3">
        <v>15</v>
      </c>
    </row>
    <row r="1669" spans="1:11" x14ac:dyDescent="0.15">
      <c r="A1669" s="3">
        <v>2018055</v>
      </c>
      <c r="B1669" s="3" t="s">
        <v>91</v>
      </c>
      <c r="C1669" s="3" t="str">
        <f t="shared" si="26"/>
        <v>2018-05-29 14:36:12</v>
      </c>
      <c r="D1669" s="3">
        <v>3.7</v>
      </c>
      <c r="E1669" s="3" t="s">
        <v>0</v>
      </c>
      <c r="F1669" s="3">
        <v>124.72</v>
      </c>
      <c r="G1669" s="3">
        <v>45.28</v>
      </c>
      <c r="H1669" s="3">
        <v>12</v>
      </c>
      <c r="I1669" s="3" t="s">
        <v>1</v>
      </c>
      <c r="J1669" s="3" t="s">
        <v>1</v>
      </c>
      <c r="K1669" s="3">
        <v>2</v>
      </c>
    </row>
    <row r="1670" spans="1:11" x14ac:dyDescent="0.15">
      <c r="A1670" s="3">
        <v>2018056</v>
      </c>
      <c r="B1670" s="3" t="s">
        <v>989</v>
      </c>
      <c r="C1670" s="3" t="str">
        <f t="shared" si="26"/>
        <v>2018-05-29 23:32:05</v>
      </c>
      <c r="D1670" s="3">
        <v>2.5</v>
      </c>
      <c r="E1670" s="3" t="s">
        <v>3</v>
      </c>
      <c r="F1670" s="3">
        <v>99.716999999999999</v>
      </c>
      <c r="G1670" s="3">
        <v>26.1</v>
      </c>
      <c r="H1670" s="3">
        <v>5</v>
      </c>
      <c r="I1670" s="3" t="s">
        <v>1</v>
      </c>
      <c r="J1670" s="3" t="s">
        <v>1</v>
      </c>
      <c r="K1670" s="3">
        <v>1</v>
      </c>
    </row>
    <row r="1671" spans="1:11" x14ac:dyDescent="0.15">
      <c r="A1671" s="3">
        <v>2018057</v>
      </c>
      <c r="B1671" s="3" t="s">
        <v>92</v>
      </c>
      <c r="C1671" s="3" t="str">
        <f t="shared" si="26"/>
        <v>2018-05-31 13:00:41</v>
      </c>
      <c r="D1671" s="3">
        <v>3.6</v>
      </c>
      <c r="E1671" s="3" t="s">
        <v>0</v>
      </c>
      <c r="F1671" s="3">
        <v>124.64</v>
      </c>
      <c r="G1671" s="3">
        <v>45.23</v>
      </c>
      <c r="H1671" s="3">
        <v>7</v>
      </c>
      <c r="I1671" s="3" t="s">
        <v>1</v>
      </c>
      <c r="J1671" s="3" t="s">
        <v>1</v>
      </c>
      <c r="K1671" s="3">
        <v>3</v>
      </c>
    </row>
    <row r="1672" spans="1:11" x14ac:dyDescent="0.15">
      <c r="A1672" s="3">
        <v>2018058</v>
      </c>
      <c r="B1672" s="3" t="s">
        <v>1325</v>
      </c>
      <c r="C1672" s="3" t="str">
        <f t="shared" si="26"/>
        <v>2018-06-13 14:18:38</v>
      </c>
      <c r="D1672" s="3">
        <v>3</v>
      </c>
      <c r="E1672" s="3" t="s">
        <v>0</v>
      </c>
      <c r="F1672" s="3">
        <v>109.19</v>
      </c>
      <c r="G1672" s="3">
        <v>34.689</v>
      </c>
      <c r="H1672" s="3">
        <v>15</v>
      </c>
      <c r="I1672" s="3" t="s">
        <v>1</v>
      </c>
      <c r="J1672" s="3" t="s">
        <v>1</v>
      </c>
      <c r="K1672" s="3">
        <v>5</v>
      </c>
    </row>
    <row r="1673" spans="1:11" x14ac:dyDescent="0.15">
      <c r="A1673" s="3">
        <v>2018059</v>
      </c>
      <c r="B1673" s="3" t="s">
        <v>138</v>
      </c>
      <c r="C1673" s="3" t="str">
        <f t="shared" si="26"/>
        <v>2018-06-15 14:58:21</v>
      </c>
      <c r="D1673" s="3">
        <v>2.6</v>
      </c>
      <c r="E1673" s="3" t="s">
        <v>0</v>
      </c>
      <c r="F1673" s="3">
        <v>115.694</v>
      </c>
      <c r="G1673" s="3">
        <v>24.788</v>
      </c>
      <c r="H1673" s="3">
        <v>15</v>
      </c>
      <c r="I1673" s="3" t="s">
        <v>1</v>
      </c>
      <c r="J1673" s="3" t="s">
        <v>1</v>
      </c>
      <c r="K1673" s="3">
        <v>1</v>
      </c>
    </row>
    <row r="1674" spans="1:11" x14ac:dyDescent="0.15">
      <c r="A1674" s="3">
        <v>2018060</v>
      </c>
      <c r="B1674" s="3" t="s">
        <v>1116</v>
      </c>
      <c r="C1674" s="3" t="str">
        <f t="shared" si="26"/>
        <v>2018-06-16 03:30:39</v>
      </c>
      <c r="D1674" s="3">
        <v>3</v>
      </c>
      <c r="E1674" s="3" t="s">
        <v>3</v>
      </c>
      <c r="F1674" s="3">
        <v>99.879000000000005</v>
      </c>
      <c r="G1674" s="3">
        <v>22.61</v>
      </c>
      <c r="H1674" s="3">
        <v>8</v>
      </c>
      <c r="I1674" s="3" t="s">
        <v>1</v>
      </c>
      <c r="J1674" s="3" t="s">
        <v>1</v>
      </c>
      <c r="K1674" s="3">
        <v>1</v>
      </c>
    </row>
    <row r="1675" spans="1:11" x14ac:dyDescent="0.15">
      <c r="A1675" s="3">
        <v>2018061</v>
      </c>
      <c r="B1675" s="3" t="s">
        <v>1472</v>
      </c>
      <c r="C1675" s="3" t="str">
        <f t="shared" si="26"/>
        <v>2018-06-23 16:38:17</v>
      </c>
      <c r="D1675" s="3">
        <v>3.6</v>
      </c>
      <c r="E1675" s="3" t="s">
        <v>3</v>
      </c>
      <c r="F1675" s="3">
        <v>76.94</v>
      </c>
      <c r="G1675" s="3">
        <v>39.520000000000003</v>
      </c>
      <c r="H1675" s="3">
        <v>24</v>
      </c>
      <c r="I1675" s="3" t="s">
        <v>1</v>
      </c>
      <c r="J1675" s="3" t="s">
        <v>1</v>
      </c>
      <c r="K1675" s="3">
        <v>12</v>
      </c>
    </row>
    <row r="1676" spans="1:11" x14ac:dyDescent="0.15">
      <c r="A1676" s="3">
        <v>2018062</v>
      </c>
      <c r="B1676" s="3" t="s">
        <v>1613</v>
      </c>
      <c r="C1676" s="3" t="str">
        <f t="shared" si="26"/>
        <v>2018-06-27 22:07:27</v>
      </c>
      <c r="D1676" s="3">
        <v>4.2</v>
      </c>
      <c r="E1676" s="3" t="s">
        <v>3</v>
      </c>
      <c r="F1676" s="3">
        <v>82.73</v>
      </c>
      <c r="G1676" s="3">
        <v>41.65</v>
      </c>
      <c r="H1676" s="3">
        <v>7</v>
      </c>
      <c r="I1676" s="3" t="s">
        <v>1</v>
      </c>
      <c r="J1676" s="3" t="s">
        <v>1</v>
      </c>
      <c r="K1676" s="3">
        <v>7</v>
      </c>
    </row>
    <row r="1677" spans="1:11" x14ac:dyDescent="0.15">
      <c r="A1677" s="3">
        <v>2018063</v>
      </c>
      <c r="B1677" s="3" t="s">
        <v>187</v>
      </c>
      <c r="C1677" s="3" t="str">
        <f t="shared" si="26"/>
        <v>2018-06-29 08:42:18</v>
      </c>
      <c r="D1677" s="3">
        <v>4</v>
      </c>
      <c r="E1677" s="3" t="s">
        <v>0</v>
      </c>
      <c r="F1677" s="3">
        <v>104.569</v>
      </c>
      <c r="G1677" s="3">
        <v>32.168999999999997</v>
      </c>
      <c r="H1677" s="3">
        <v>18</v>
      </c>
      <c r="I1677" s="3" t="s">
        <v>1</v>
      </c>
      <c r="J1677" s="3" t="s">
        <v>1</v>
      </c>
      <c r="K1677" s="3">
        <v>22</v>
      </c>
    </row>
    <row r="1678" spans="1:11" x14ac:dyDescent="0.15">
      <c r="A1678" s="3">
        <v>2018064</v>
      </c>
      <c r="B1678" s="3" t="s">
        <v>689</v>
      </c>
      <c r="C1678" s="3" t="str">
        <f t="shared" si="26"/>
        <v>2018-07-06 13:19:45</v>
      </c>
      <c r="D1678" s="3">
        <v>3.6</v>
      </c>
      <c r="E1678" s="3" t="s">
        <v>0</v>
      </c>
      <c r="F1678" s="3">
        <v>103.279</v>
      </c>
      <c r="G1678" s="3">
        <v>30.36</v>
      </c>
      <c r="H1678" s="3">
        <v>23</v>
      </c>
      <c r="I1678" s="3" t="s">
        <v>1</v>
      </c>
      <c r="J1678" s="3" t="s">
        <v>1</v>
      </c>
      <c r="K1678" s="3">
        <v>4</v>
      </c>
    </row>
    <row r="1679" spans="1:11" x14ac:dyDescent="0.15">
      <c r="A1679" s="3">
        <v>2018065</v>
      </c>
      <c r="B1679" s="3" t="s">
        <v>1698</v>
      </c>
      <c r="C1679" s="3" t="str">
        <f t="shared" si="26"/>
        <v>2018-07-11 22:46:52</v>
      </c>
      <c r="D1679" s="3">
        <v>3.3</v>
      </c>
      <c r="E1679" s="3" t="s">
        <v>0</v>
      </c>
      <c r="F1679" s="3">
        <v>74.188000000000002</v>
      </c>
      <c r="G1679" s="3">
        <v>39.808</v>
      </c>
      <c r="H1679" s="3">
        <v>6</v>
      </c>
      <c r="I1679" s="3" t="s">
        <v>1</v>
      </c>
      <c r="J1679" s="3" t="s">
        <v>1</v>
      </c>
      <c r="K1679" s="3">
        <v>1</v>
      </c>
    </row>
    <row r="1680" spans="1:11" x14ac:dyDescent="0.15">
      <c r="A1680" s="3">
        <v>2018066</v>
      </c>
      <c r="B1680" s="3" t="s">
        <v>1463</v>
      </c>
      <c r="C1680" s="3" t="str">
        <f t="shared" si="26"/>
        <v>2018-07-13 03:46:47</v>
      </c>
      <c r="D1680" s="3">
        <v>5.2</v>
      </c>
      <c r="E1680" s="3" t="s">
        <v>3</v>
      </c>
      <c r="F1680" s="3">
        <v>73.528999999999996</v>
      </c>
      <c r="G1680" s="3">
        <v>38.369</v>
      </c>
      <c r="H1680" s="3">
        <v>120</v>
      </c>
      <c r="I1680" s="3" t="s">
        <v>1</v>
      </c>
      <c r="J1680" s="3" t="s">
        <v>1</v>
      </c>
      <c r="K1680" s="3">
        <v>27</v>
      </c>
    </row>
    <row r="1681" spans="1:11" x14ac:dyDescent="0.15">
      <c r="A1681" s="3">
        <v>2018067</v>
      </c>
      <c r="B1681" s="3" t="s">
        <v>816</v>
      </c>
      <c r="C1681" s="3" t="str">
        <f t="shared" si="26"/>
        <v>2018-08-11 14:11:30</v>
      </c>
      <c r="D1681" s="3">
        <v>3.8</v>
      </c>
      <c r="E1681" s="3" t="s">
        <v>0</v>
      </c>
      <c r="F1681" s="3">
        <v>103.309</v>
      </c>
      <c r="G1681" s="3">
        <v>28.629000000000001</v>
      </c>
      <c r="H1681" s="3">
        <v>17</v>
      </c>
      <c r="I1681" s="3" t="s">
        <v>1</v>
      </c>
      <c r="J1681" s="3" t="s">
        <v>1</v>
      </c>
      <c r="K1681" s="3">
        <v>3</v>
      </c>
    </row>
    <row r="1682" spans="1:11" x14ac:dyDescent="0.15">
      <c r="A1682" s="3">
        <v>2018068</v>
      </c>
      <c r="B1682" s="3" t="s">
        <v>897</v>
      </c>
      <c r="C1682" s="3" t="str">
        <f t="shared" si="26"/>
        <v>2018-08-13 01:44:24</v>
      </c>
      <c r="D1682" s="3">
        <v>4.7</v>
      </c>
      <c r="E1682" s="3" t="s">
        <v>0</v>
      </c>
      <c r="F1682" s="3">
        <v>102.709</v>
      </c>
      <c r="G1682" s="3">
        <v>24.19</v>
      </c>
      <c r="H1682" s="3">
        <v>7</v>
      </c>
      <c r="I1682" s="3" t="s">
        <v>1</v>
      </c>
      <c r="J1682" s="3" t="s">
        <v>1</v>
      </c>
      <c r="K1682" s="3">
        <v>40</v>
      </c>
    </row>
    <row r="1683" spans="1:11" x14ac:dyDescent="0.15">
      <c r="A1683" s="3">
        <v>2018069</v>
      </c>
      <c r="B1683" s="3" t="s">
        <v>995</v>
      </c>
      <c r="C1683" s="3" t="str">
        <f t="shared" si="26"/>
        <v>2018-08-13 01:47:59</v>
      </c>
      <c r="D1683" s="3">
        <v>1.1000000000000001</v>
      </c>
      <c r="E1683" s="3" t="s">
        <v>0</v>
      </c>
      <c r="F1683" s="3">
        <v>102.699</v>
      </c>
      <c r="G1683" s="3">
        <v>24.18</v>
      </c>
      <c r="H1683" s="3">
        <v>7</v>
      </c>
      <c r="I1683" s="3" t="s">
        <v>1</v>
      </c>
      <c r="J1683" s="3" t="s">
        <v>1</v>
      </c>
      <c r="K1683" s="3">
        <v>12</v>
      </c>
    </row>
    <row r="1684" spans="1:11" x14ac:dyDescent="0.15">
      <c r="A1684" s="3">
        <v>2018070</v>
      </c>
      <c r="B1684" s="3" t="s">
        <v>1012</v>
      </c>
      <c r="C1684" s="3" t="str">
        <f t="shared" si="26"/>
        <v>2018-08-13 01:48:17</v>
      </c>
      <c r="D1684" s="3">
        <v>3.3</v>
      </c>
      <c r="E1684" s="3" t="s">
        <v>0</v>
      </c>
      <c r="F1684" s="3">
        <v>102.709</v>
      </c>
      <c r="G1684" s="3">
        <v>24.19</v>
      </c>
      <c r="H1684" s="3">
        <v>6</v>
      </c>
      <c r="I1684" s="3" t="s">
        <v>1</v>
      </c>
      <c r="J1684" s="3" t="s">
        <v>1</v>
      </c>
      <c r="K1684" s="3">
        <v>5</v>
      </c>
    </row>
    <row r="1685" spans="1:11" x14ac:dyDescent="0.15">
      <c r="A1685" s="3">
        <v>2018071</v>
      </c>
      <c r="B1685" s="3" t="s">
        <v>994</v>
      </c>
      <c r="C1685" s="3" t="str">
        <f t="shared" si="26"/>
        <v>2018-08-13 01:49:11</v>
      </c>
      <c r="D1685" s="3">
        <v>2</v>
      </c>
      <c r="E1685" s="3" t="s">
        <v>0</v>
      </c>
      <c r="F1685" s="3">
        <v>102.72</v>
      </c>
      <c r="G1685" s="3">
        <v>24.18</v>
      </c>
      <c r="H1685" s="3">
        <v>7</v>
      </c>
      <c r="I1685" s="3" t="s">
        <v>1</v>
      </c>
      <c r="J1685" s="3" t="s">
        <v>1</v>
      </c>
      <c r="K1685" s="3">
        <v>14</v>
      </c>
    </row>
    <row r="1686" spans="1:11" x14ac:dyDescent="0.15">
      <c r="A1686" s="3">
        <v>2018072</v>
      </c>
      <c r="B1686" s="3" t="s">
        <v>980</v>
      </c>
      <c r="C1686" s="3" t="str">
        <f t="shared" si="26"/>
        <v>2018-08-14 03:50:36</v>
      </c>
      <c r="D1686" s="3">
        <v>5</v>
      </c>
      <c r="E1686" s="3" t="s">
        <v>3</v>
      </c>
      <c r="F1686" s="3">
        <v>102.709</v>
      </c>
      <c r="G1686" s="3">
        <v>24.19</v>
      </c>
      <c r="H1686" s="3">
        <v>6</v>
      </c>
      <c r="I1686" s="3" t="s">
        <v>1</v>
      </c>
      <c r="J1686" s="3" t="s">
        <v>1</v>
      </c>
      <c r="K1686" s="3">
        <v>28</v>
      </c>
    </row>
    <row r="1687" spans="1:11" x14ac:dyDescent="0.15">
      <c r="A1687" s="3">
        <v>2018073</v>
      </c>
      <c r="B1687" s="3" t="s">
        <v>1302</v>
      </c>
      <c r="C1687" s="3" t="str">
        <f t="shared" si="26"/>
        <v>2018-08-15 21:28:11</v>
      </c>
      <c r="D1687" s="3">
        <v>4.4000000000000004</v>
      </c>
      <c r="E1687" s="3" t="s">
        <v>3</v>
      </c>
      <c r="F1687" s="3">
        <v>104</v>
      </c>
      <c r="G1687" s="3">
        <v>27.43</v>
      </c>
      <c r="H1687" s="3">
        <v>10</v>
      </c>
      <c r="I1687" s="3" t="s">
        <v>1</v>
      </c>
      <c r="J1687" s="3" t="s">
        <v>1</v>
      </c>
      <c r="K1687" s="3">
        <v>3</v>
      </c>
    </row>
    <row r="1688" spans="1:11" x14ac:dyDescent="0.15">
      <c r="A1688" s="3">
        <v>2018074</v>
      </c>
      <c r="B1688" s="3" t="s">
        <v>1536</v>
      </c>
      <c r="C1688" s="3" t="str">
        <f t="shared" si="26"/>
        <v>2018-08-18 07:43:28</v>
      </c>
      <c r="D1688" s="3">
        <v>4.8</v>
      </c>
      <c r="E1688" s="3" t="s">
        <v>0</v>
      </c>
      <c r="F1688" s="3">
        <v>86.388999999999996</v>
      </c>
      <c r="G1688" s="3">
        <v>43.81</v>
      </c>
      <c r="H1688" s="3">
        <v>7</v>
      </c>
      <c r="I1688" s="3" t="s">
        <v>1</v>
      </c>
      <c r="J1688" s="3" t="s">
        <v>1</v>
      </c>
      <c r="K1688" s="3">
        <v>7</v>
      </c>
    </row>
    <row r="1689" spans="1:11" x14ac:dyDescent="0.15">
      <c r="A1689" s="3">
        <v>2018075</v>
      </c>
      <c r="B1689" s="3" t="s">
        <v>1652</v>
      </c>
      <c r="C1689" s="3" t="str">
        <f t="shared" si="26"/>
        <v>2018-08-18 08:24:37</v>
      </c>
      <c r="D1689" s="3">
        <v>3</v>
      </c>
      <c r="E1689" s="3" t="s">
        <v>0</v>
      </c>
      <c r="F1689" s="3">
        <v>86.349000000000004</v>
      </c>
      <c r="G1689" s="3">
        <v>43.84</v>
      </c>
      <c r="H1689" s="3">
        <v>7</v>
      </c>
      <c r="I1689" s="3" t="s">
        <v>1</v>
      </c>
      <c r="J1689" s="3" t="s">
        <v>1</v>
      </c>
      <c r="K1689" s="3">
        <v>1</v>
      </c>
    </row>
    <row r="1690" spans="1:11" x14ac:dyDescent="0.15">
      <c r="A1690" s="3">
        <v>2018076</v>
      </c>
      <c r="B1690" s="3" t="s">
        <v>1624</v>
      </c>
      <c r="C1690" s="3" t="str">
        <f t="shared" si="26"/>
        <v>2018-08-25 01:34:31</v>
      </c>
      <c r="D1690" s="3">
        <v>2.8</v>
      </c>
      <c r="E1690" s="3" t="s">
        <v>3</v>
      </c>
      <c r="F1690" s="3">
        <v>84.209000000000003</v>
      </c>
      <c r="G1690" s="3">
        <v>41.77</v>
      </c>
      <c r="H1690" s="3">
        <v>5</v>
      </c>
      <c r="I1690" s="3" t="s">
        <v>1</v>
      </c>
      <c r="J1690" s="3" t="s">
        <v>1</v>
      </c>
      <c r="K1690" s="3">
        <v>2</v>
      </c>
    </row>
    <row r="1691" spans="1:11" x14ac:dyDescent="0.15">
      <c r="A1691" s="3">
        <v>2018077</v>
      </c>
      <c r="B1691" s="3" t="s">
        <v>1558</v>
      </c>
      <c r="C1691" s="3" t="str">
        <f t="shared" si="26"/>
        <v>2018-08-29 15:59:49</v>
      </c>
      <c r="D1691" s="3">
        <v>3</v>
      </c>
      <c r="E1691" s="3" t="s">
        <v>3</v>
      </c>
      <c r="F1691" s="3">
        <v>77.5</v>
      </c>
      <c r="G1691" s="3">
        <v>39.950000000000003</v>
      </c>
      <c r="H1691" s="3">
        <v>38</v>
      </c>
      <c r="I1691" s="3" t="s">
        <v>1</v>
      </c>
      <c r="J1691" s="3" t="s">
        <v>1</v>
      </c>
      <c r="K1691" s="3">
        <v>6</v>
      </c>
    </row>
    <row r="1692" spans="1:11" x14ac:dyDescent="0.15">
      <c r="A1692" s="3">
        <v>2018078</v>
      </c>
      <c r="B1692" s="3" t="s">
        <v>1455</v>
      </c>
      <c r="C1692" s="3" t="str">
        <f t="shared" si="26"/>
        <v>2018-09-04 05:51:44</v>
      </c>
      <c r="D1692" s="3">
        <v>4.7</v>
      </c>
      <c r="E1692" s="3" t="s">
        <v>0</v>
      </c>
      <c r="F1692" s="3">
        <v>77</v>
      </c>
      <c r="G1692" s="3">
        <v>39.509</v>
      </c>
      <c r="H1692" s="3">
        <v>7</v>
      </c>
      <c r="I1692" s="3" t="s">
        <v>1</v>
      </c>
      <c r="J1692" s="3" t="s">
        <v>1</v>
      </c>
      <c r="K1692" s="3">
        <v>20</v>
      </c>
    </row>
    <row r="1693" spans="1:11" x14ac:dyDescent="0.15">
      <c r="A1693" s="3">
        <v>2018079</v>
      </c>
      <c r="B1693" s="3" t="s">
        <v>1456</v>
      </c>
      <c r="C1693" s="3" t="str">
        <f t="shared" si="26"/>
        <v>2018-09-04 05:52:56</v>
      </c>
      <c r="D1693" s="3">
        <v>5.5</v>
      </c>
      <c r="E1693" s="3" t="s">
        <v>0</v>
      </c>
      <c r="F1693" s="3">
        <v>76.98</v>
      </c>
      <c r="G1693" s="3">
        <v>39.509</v>
      </c>
      <c r="H1693" s="3">
        <v>8</v>
      </c>
      <c r="I1693" s="3" t="s">
        <v>1</v>
      </c>
      <c r="J1693" s="3" t="s">
        <v>1</v>
      </c>
      <c r="K1693" s="3">
        <v>31</v>
      </c>
    </row>
    <row r="1694" spans="1:11" x14ac:dyDescent="0.15">
      <c r="A1694" s="3">
        <v>2018080</v>
      </c>
      <c r="B1694" s="3" t="s">
        <v>1473</v>
      </c>
      <c r="C1694" s="3" t="str">
        <f t="shared" si="26"/>
        <v>2018-09-04 06:24:28</v>
      </c>
      <c r="D1694" s="3">
        <v>3</v>
      </c>
      <c r="E1694" s="3" t="s">
        <v>0</v>
      </c>
      <c r="F1694" s="3">
        <v>77</v>
      </c>
      <c r="G1694" s="3">
        <v>39.509</v>
      </c>
      <c r="H1694" s="3">
        <v>5</v>
      </c>
      <c r="I1694" s="3" t="s">
        <v>1</v>
      </c>
      <c r="J1694" s="3" t="s">
        <v>1</v>
      </c>
      <c r="K1694" s="3">
        <v>7</v>
      </c>
    </row>
    <row r="1695" spans="1:11" x14ac:dyDescent="0.15">
      <c r="A1695" s="3">
        <v>2018081</v>
      </c>
      <c r="B1695" s="3" t="s">
        <v>1559</v>
      </c>
      <c r="C1695" s="3" t="str">
        <f t="shared" si="26"/>
        <v>2018-09-04 07:20:39</v>
      </c>
      <c r="D1695" s="3">
        <v>3.1</v>
      </c>
      <c r="E1695" s="3" t="s">
        <v>0</v>
      </c>
      <c r="F1695" s="3">
        <v>77.028999999999996</v>
      </c>
      <c r="G1695" s="3">
        <v>39.509</v>
      </c>
      <c r="H1695" s="3">
        <v>6</v>
      </c>
      <c r="I1695" s="3" t="s">
        <v>1</v>
      </c>
      <c r="J1695" s="3" t="s">
        <v>1</v>
      </c>
      <c r="K1695" s="3">
        <v>4</v>
      </c>
    </row>
    <row r="1696" spans="1:11" x14ac:dyDescent="0.15">
      <c r="A1696" s="3">
        <v>2018082</v>
      </c>
      <c r="B1696" s="3" t="s">
        <v>1474</v>
      </c>
      <c r="C1696" s="3" t="str">
        <f t="shared" si="26"/>
        <v>2018-09-04 08:25:24</v>
      </c>
      <c r="D1696" s="3">
        <v>3.8</v>
      </c>
      <c r="E1696" s="3" t="s">
        <v>0</v>
      </c>
      <c r="F1696" s="3">
        <v>77.028999999999996</v>
      </c>
      <c r="G1696" s="3">
        <v>39.509</v>
      </c>
      <c r="H1696" s="3">
        <v>7</v>
      </c>
      <c r="I1696" s="3" t="s">
        <v>1</v>
      </c>
      <c r="J1696" s="3" t="s">
        <v>1</v>
      </c>
      <c r="K1696" s="3">
        <v>9</v>
      </c>
    </row>
    <row r="1697" spans="1:11" x14ac:dyDescent="0.15">
      <c r="A1697" s="3">
        <v>2018083</v>
      </c>
      <c r="B1697" s="3" t="s">
        <v>1457</v>
      </c>
      <c r="C1697" s="3" t="str">
        <f t="shared" si="26"/>
        <v>2018-09-04 10:51:24</v>
      </c>
      <c r="D1697" s="3">
        <v>4.5999999999999996</v>
      </c>
      <c r="E1697" s="3" t="s">
        <v>0</v>
      </c>
      <c r="F1697" s="3">
        <v>76.888999999999996</v>
      </c>
      <c r="G1697" s="3">
        <v>39.478999999999999</v>
      </c>
      <c r="H1697" s="3">
        <v>17</v>
      </c>
      <c r="I1697" s="3" t="s">
        <v>1</v>
      </c>
      <c r="J1697" s="3" t="s">
        <v>1</v>
      </c>
      <c r="K1697" s="3">
        <v>18</v>
      </c>
    </row>
    <row r="1698" spans="1:11" x14ac:dyDescent="0.15">
      <c r="A1698" s="3">
        <v>2018084</v>
      </c>
      <c r="B1698" s="3" t="s">
        <v>1475</v>
      </c>
      <c r="C1698" s="3" t="str">
        <f t="shared" si="26"/>
        <v>2018-09-04 21:57:57</v>
      </c>
      <c r="D1698" s="3">
        <v>3.4</v>
      </c>
      <c r="E1698" s="3" t="s">
        <v>0</v>
      </c>
      <c r="F1698" s="3">
        <v>76.948999999999998</v>
      </c>
      <c r="G1698" s="3">
        <v>39.5</v>
      </c>
      <c r="H1698" s="3">
        <v>25</v>
      </c>
      <c r="I1698" s="3" t="s">
        <v>1</v>
      </c>
      <c r="J1698" s="3" t="s">
        <v>1</v>
      </c>
      <c r="K1698" s="3">
        <v>6</v>
      </c>
    </row>
    <row r="1699" spans="1:11" x14ac:dyDescent="0.15">
      <c r="A1699" s="3">
        <v>2018085</v>
      </c>
      <c r="B1699" s="3" t="s">
        <v>1476</v>
      </c>
      <c r="C1699" s="3" t="str">
        <f t="shared" si="26"/>
        <v>2018-09-05 02:44:08</v>
      </c>
      <c r="D1699" s="3">
        <v>3.6</v>
      </c>
      <c r="E1699" s="3" t="s">
        <v>0</v>
      </c>
      <c r="F1699" s="3">
        <v>76.989000000000004</v>
      </c>
      <c r="G1699" s="3">
        <v>39.47</v>
      </c>
      <c r="H1699" s="3">
        <v>18</v>
      </c>
      <c r="I1699" s="3" t="s">
        <v>1</v>
      </c>
      <c r="J1699" s="3" t="s">
        <v>1</v>
      </c>
      <c r="K1699" s="3">
        <v>9</v>
      </c>
    </row>
    <row r="1700" spans="1:11" x14ac:dyDescent="0.15">
      <c r="A1700" s="3">
        <v>2018086</v>
      </c>
      <c r="B1700" s="3" t="s">
        <v>1477</v>
      </c>
      <c r="C1700" s="3" t="str">
        <f t="shared" si="26"/>
        <v>2018-09-05 11:15:21</v>
      </c>
      <c r="D1700" s="3">
        <v>3.8</v>
      </c>
      <c r="E1700" s="3" t="s">
        <v>0</v>
      </c>
      <c r="F1700" s="3">
        <v>77.010000000000005</v>
      </c>
      <c r="G1700" s="3">
        <v>39.548999999999999</v>
      </c>
      <c r="H1700" s="3">
        <v>22</v>
      </c>
      <c r="I1700" s="3" t="s">
        <v>1</v>
      </c>
      <c r="J1700" s="3" t="s">
        <v>1</v>
      </c>
      <c r="K1700" s="3">
        <v>9</v>
      </c>
    </row>
    <row r="1701" spans="1:11" x14ac:dyDescent="0.15">
      <c r="A1701" s="3">
        <v>2018087</v>
      </c>
      <c r="B1701" s="3" t="s">
        <v>957</v>
      </c>
      <c r="C1701" s="3" t="str">
        <f t="shared" si="26"/>
        <v>2018-09-08 10:31:29</v>
      </c>
      <c r="D1701" s="3">
        <v>5.9</v>
      </c>
      <c r="E1701" s="3" t="s">
        <v>3</v>
      </c>
      <c r="F1701" s="3">
        <v>101.529</v>
      </c>
      <c r="G1701" s="3">
        <v>23.28</v>
      </c>
      <c r="H1701" s="3">
        <v>11</v>
      </c>
      <c r="I1701" s="3" t="s">
        <v>1</v>
      </c>
      <c r="J1701" s="3" t="s">
        <v>1</v>
      </c>
      <c r="K1701" s="3">
        <v>35</v>
      </c>
    </row>
    <row r="1702" spans="1:11" x14ac:dyDescent="0.15">
      <c r="A1702" s="3">
        <v>2018088</v>
      </c>
      <c r="B1702" s="3" t="s">
        <v>1112</v>
      </c>
      <c r="C1702" s="3" t="str">
        <f t="shared" si="26"/>
        <v>2018-09-08 10:35:58</v>
      </c>
      <c r="D1702" s="3">
        <v>4.7</v>
      </c>
      <c r="E1702" s="3" t="s">
        <v>3</v>
      </c>
      <c r="F1702" s="3">
        <v>101.599</v>
      </c>
      <c r="G1702" s="3">
        <v>23.28</v>
      </c>
      <c r="H1702" s="3">
        <v>15</v>
      </c>
      <c r="I1702" s="3" t="s">
        <v>1</v>
      </c>
      <c r="J1702" s="3" t="s">
        <v>1</v>
      </c>
      <c r="K1702" s="3">
        <v>3</v>
      </c>
    </row>
    <row r="1703" spans="1:11" x14ac:dyDescent="0.15">
      <c r="A1703" s="3">
        <v>2018089</v>
      </c>
      <c r="B1703" s="3" t="s">
        <v>188</v>
      </c>
      <c r="C1703" s="3" t="str">
        <f t="shared" si="26"/>
        <v>2018-09-12 19:06:34</v>
      </c>
      <c r="D1703" s="3">
        <v>5.3</v>
      </c>
      <c r="E1703" s="3" t="s">
        <v>0</v>
      </c>
      <c r="F1703" s="3">
        <v>105.69</v>
      </c>
      <c r="G1703" s="3">
        <v>32.75</v>
      </c>
      <c r="H1703" s="3">
        <v>11</v>
      </c>
      <c r="I1703" s="3" t="s">
        <v>1</v>
      </c>
      <c r="J1703" s="3" t="s">
        <v>1</v>
      </c>
      <c r="K1703" s="3">
        <v>17</v>
      </c>
    </row>
    <row r="1704" spans="1:11" x14ac:dyDescent="0.15">
      <c r="A1704" s="3">
        <v>2018090</v>
      </c>
      <c r="B1704" s="3" t="s">
        <v>90</v>
      </c>
      <c r="C1704" s="3" t="str">
        <f t="shared" si="26"/>
        <v>2018-09-15 09:13:13</v>
      </c>
      <c r="D1704" s="3">
        <v>4.5</v>
      </c>
      <c r="E1704" s="3" t="s">
        <v>0</v>
      </c>
      <c r="F1704" s="3">
        <v>124.71</v>
      </c>
      <c r="G1704" s="3">
        <v>45.19</v>
      </c>
      <c r="H1704" s="3">
        <v>10</v>
      </c>
      <c r="I1704" s="3" t="s">
        <v>1</v>
      </c>
      <c r="J1704" s="3" t="s">
        <v>1</v>
      </c>
      <c r="K1704" s="3">
        <v>6</v>
      </c>
    </row>
    <row r="1705" spans="1:11" x14ac:dyDescent="0.15">
      <c r="A1705" s="3">
        <v>2018091</v>
      </c>
      <c r="B1705" s="3" t="s">
        <v>1550</v>
      </c>
      <c r="C1705" s="3" t="str">
        <f t="shared" si="26"/>
        <v>2018-09-20 13:24:06</v>
      </c>
      <c r="D1705" s="3">
        <v>3.6</v>
      </c>
      <c r="E1705" s="3" t="s">
        <v>3</v>
      </c>
      <c r="F1705" s="3">
        <v>76.888999999999996</v>
      </c>
      <c r="G1705" s="3">
        <v>39.700000000000003</v>
      </c>
      <c r="H1705" s="3">
        <v>7</v>
      </c>
      <c r="I1705" s="3" t="s">
        <v>1</v>
      </c>
      <c r="J1705" s="3" t="s">
        <v>1</v>
      </c>
      <c r="K1705" s="3">
        <v>3</v>
      </c>
    </row>
    <row r="1706" spans="1:11" x14ac:dyDescent="0.15">
      <c r="A1706" s="3">
        <v>2018092</v>
      </c>
      <c r="B1706" s="3" t="s">
        <v>1526</v>
      </c>
      <c r="C1706" s="3" t="str">
        <f t="shared" si="26"/>
        <v>2018-09-26 15:50:48</v>
      </c>
      <c r="D1706" s="3">
        <v>4.3</v>
      </c>
      <c r="E1706" s="3" t="s">
        <v>3</v>
      </c>
      <c r="F1706" s="3">
        <v>83.519000000000005</v>
      </c>
      <c r="G1706" s="3">
        <v>44.25</v>
      </c>
      <c r="H1706" s="3">
        <v>7</v>
      </c>
      <c r="I1706" s="3" t="s">
        <v>1</v>
      </c>
      <c r="J1706" s="3" t="s">
        <v>1</v>
      </c>
      <c r="K1706" s="3">
        <v>6</v>
      </c>
    </row>
    <row r="1707" spans="1:11" x14ac:dyDescent="0.15">
      <c r="A1707" s="3">
        <v>2018093</v>
      </c>
      <c r="B1707" s="3" t="s">
        <v>1502</v>
      </c>
      <c r="C1707" s="3" t="str">
        <f t="shared" si="26"/>
        <v>2018-10-08 22:47:55</v>
      </c>
      <c r="D1707" s="3">
        <v>4.3</v>
      </c>
      <c r="E1707" s="3" t="s">
        <v>0</v>
      </c>
      <c r="F1707" s="3">
        <v>74.739000000000004</v>
      </c>
      <c r="G1707" s="3">
        <v>39.529000000000003</v>
      </c>
      <c r="H1707" s="3">
        <v>10</v>
      </c>
      <c r="I1707" s="3" t="s">
        <v>1</v>
      </c>
      <c r="J1707" s="3" t="s">
        <v>1</v>
      </c>
      <c r="K1707" s="3">
        <v>5</v>
      </c>
    </row>
    <row r="1708" spans="1:11" x14ac:dyDescent="0.15">
      <c r="A1708" s="3">
        <v>2018094</v>
      </c>
      <c r="B1708" s="3" t="s">
        <v>152</v>
      </c>
      <c r="C1708" s="3" t="str">
        <f t="shared" si="26"/>
        <v>2018-10-11 15:06:30</v>
      </c>
      <c r="D1708" s="3">
        <v>4.5</v>
      </c>
      <c r="E1708" s="3" t="s">
        <v>0</v>
      </c>
      <c r="F1708" s="3">
        <v>110.47</v>
      </c>
      <c r="G1708" s="3">
        <v>31.03</v>
      </c>
      <c r="H1708" s="3">
        <v>7</v>
      </c>
      <c r="I1708" s="3" t="s">
        <v>1</v>
      </c>
      <c r="J1708" s="3" t="s">
        <v>1</v>
      </c>
      <c r="K1708" s="3">
        <v>1</v>
      </c>
    </row>
    <row r="1709" spans="1:11" x14ac:dyDescent="0.15">
      <c r="A1709" s="3">
        <v>2018095</v>
      </c>
      <c r="B1709" s="3" t="s">
        <v>153</v>
      </c>
      <c r="C1709" s="3" t="str">
        <f t="shared" si="26"/>
        <v>2018-10-11 17:10:02</v>
      </c>
      <c r="D1709" s="3">
        <v>4.0999999999999996</v>
      </c>
      <c r="E1709" s="3" t="s">
        <v>0</v>
      </c>
      <c r="F1709" s="3">
        <v>110.47</v>
      </c>
      <c r="G1709" s="3">
        <v>31.03</v>
      </c>
      <c r="H1709" s="3">
        <v>7</v>
      </c>
      <c r="I1709" s="3" t="s">
        <v>1</v>
      </c>
      <c r="J1709" s="3" t="s">
        <v>1</v>
      </c>
      <c r="K1709" s="3">
        <v>1</v>
      </c>
    </row>
    <row r="1710" spans="1:11" x14ac:dyDescent="0.15">
      <c r="A1710" s="3">
        <v>2018096</v>
      </c>
      <c r="B1710" s="3" t="s">
        <v>1446</v>
      </c>
      <c r="C1710" s="3" t="str">
        <f t="shared" si="26"/>
        <v>2018-10-16 10:10:12</v>
      </c>
      <c r="D1710" s="3">
        <v>5.4</v>
      </c>
      <c r="E1710" s="3" t="s">
        <v>0</v>
      </c>
      <c r="F1710" s="3">
        <v>82.528999999999996</v>
      </c>
      <c r="G1710" s="3">
        <v>44.189</v>
      </c>
      <c r="H1710" s="3">
        <v>10</v>
      </c>
      <c r="I1710" s="3" t="s">
        <v>1</v>
      </c>
      <c r="J1710" s="3" t="s">
        <v>1</v>
      </c>
      <c r="K1710" s="3">
        <v>13</v>
      </c>
    </row>
    <row r="1711" spans="1:11" x14ac:dyDescent="0.15">
      <c r="A1711" s="3">
        <v>2018097</v>
      </c>
      <c r="B1711" s="3" t="s">
        <v>1458</v>
      </c>
      <c r="C1711" s="3" t="str">
        <f t="shared" si="26"/>
        <v>2018-10-19 21:25:48</v>
      </c>
      <c r="D1711" s="3">
        <v>5.0999999999999996</v>
      </c>
      <c r="E1711" s="3" t="s">
        <v>3</v>
      </c>
      <c r="F1711" s="3">
        <v>74.11</v>
      </c>
      <c r="G1711" s="3">
        <v>38.319000000000003</v>
      </c>
      <c r="H1711" s="3">
        <v>146</v>
      </c>
      <c r="I1711" s="3" t="s">
        <v>1</v>
      </c>
      <c r="J1711" s="3" t="s">
        <v>1</v>
      </c>
      <c r="K1711" s="3">
        <v>24</v>
      </c>
    </row>
    <row r="1712" spans="1:11" x14ac:dyDescent="0.15">
      <c r="A1712" s="3">
        <v>2018098</v>
      </c>
      <c r="B1712" s="3" t="s">
        <v>1617</v>
      </c>
      <c r="C1712" s="3" t="str">
        <f t="shared" si="26"/>
        <v>2018-10-20 17:07:08</v>
      </c>
      <c r="D1712" s="3">
        <v>3.2</v>
      </c>
      <c r="E1712" s="3" t="s">
        <v>3</v>
      </c>
      <c r="F1712" s="3">
        <v>82.26</v>
      </c>
      <c r="G1712" s="3">
        <v>41.84</v>
      </c>
      <c r="H1712" s="3">
        <v>22</v>
      </c>
      <c r="I1712" s="3" t="s">
        <v>1</v>
      </c>
      <c r="J1712" s="3" t="s">
        <v>1</v>
      </c>
      <c r="K1712" s="3">
        <v>2</v>
      </c>
    </row>
    <row r="1713" spans="1:11" x14ac:dyDescent="0.15">
      <c r="A1713" s="3">
        <v>2018099</v>
      </c>
      <c r="B1713" s="3" t="s">
        <v>1493</v>
      </c>
      <c r="C1713" s="3" t="str">
        <f t="shared" si="26"/>
        <v>2018-10-20 18:47:42</v>
      </c>
      <c r="D1713" s="3">
        <v>4.5</v>
      </c>
      <c r="E1713" s="3" t="s">
        <v>3</v>
      </c>
      <c r="F1713" s="3">
        <v>82.269000000000005</v>
      </c>
      <c r="G1713" s="3">
        <v>41.869</v>
      </c>
      <c r="H1713" s="3">
        <v>22</v>
      </c>
      <c r="I1713" s="3" t="s">
        <v>1</v>
      </c>
      <c r="J1713" s="3" t="s">
        <v>1</v>
      </c>
      <c r="K1713" s="3">
        <v>5</v>
      </c>
    </row>
    <row r="1714" spans="1:11" x14ac:dyDescent="0.15">
      <c r="A1714" s="3">
        <v>2018100</v>
      </c>
      <c r="B1714" s="3" t="s">
        <v>1494</v>
      </c>
      <c r="C1714" s="3" t="str">
        <f t="shared" si="26"/>
        <v>2018-10-21 16:42:03</v>
      </c>
      <c r="D1714" s="3">
        <v>4.2</v>
      </c>
      <c r="E1714" s="3" t="s">
        <v>3</v>
      </c>
      <c r="F1714" s="3">
        <v>82.278999999999996</v>
      </c>
      <c r="G1714" s="3">
        <v>41.77</v>
      </c>
      <c r="H1714" s="3">
        <v>20</v>
      </c>
      <c r="I1714" s="3" t="s">
        <v>1</v>
      </c>
      <c r="J1714" s="3" t="s">
        <v>1</v>
      </c>
      <c r="K1714" s="3">
        <v>4</v>
      </c>
    </row>
    <row r="1715" spans="1:11" x14ac:dyDescent="0.15">
      <c r="A1715" s="3">
        <v>2018101</v>
      </c>
      <c r="B1715" s="3" t="s">
        <v>1618</v>
      </c>
      <c r="C1715" s="3" t="str">
        <f t="shared" si="26"/>
        <v>2018-10-22 00:04:56</v>
      </c>
      <c r="D1715" s="3">
        <v>3.3</v>
      </c>
      <c r="E1715" s="3" t="s">
        <v>3</v>
      </c>
      <c r="F1715" s="3">
        <v>82.278999999999996</v>
      </c>
      <c r="G1715" s="3">
        <v>41.869</v>
      </c>
      <c r="H1715" s="3">
        <v>22</v>
      </c>
      <c r="I1715" s="3" t="s">
        <v>1</v>
      </c>
      <c r="J1715" s="3" t="s">
        <v>1</v>
      </c>
      <c r="K1715" s="3">
        <v>2</v>
      </c>
    </row>
    <row r="1716" spans="1:11" x14ac:dyDescent="0.15">
      <c r="A1716" s="3">
        <v>2018102</v>
      </c>
      <c r="B1716" s="3" t="s">
        <v>1619</v>
      </c>
      <c r="C1716" s="3" t="str">
        <f t="shared" si="26"/>
        <v>2018-10-24 07:36:18</v>
      </c>
      <c r="D1716" s="3">
        <v>3.6</v>
      </c>
      <c r="E1716" s="3" t="s">
        <v>3</v>
      </c>
      <c r="F1716" s="3">
        <v>82.236000000000004</v>
      </c>
      <c r="G1716" s="3">
        <v>41.875999999999998</v>
      </c>
      <c r="H1716" s="3">
        <v>21</v>
      </c>
      <c r="I1716" s="3" t="s">
        <v>1</v>
      </c>
      <c r="J1716" s="3" t="s">
        <v>1</v>
      </c>
      <c r="K1716" s="3">
        <v>1</v>
      </c>
    </row>
    <row r="1717" spans="1:11" x14ac:dyDescent="0.15">
      <c r="A1717" s="3">
        <v>2018103</v>
      </c>
      <c r="B1717" s="3" t="s">
        <v>1503</v>
      </c>
      <c r="C1717" s="3" t="str">
        <f t="shared" si="26"/>
        <v>2018-10-30 10:22:18</v>
      </c>
      <c r="D1717" s="3">
        <v>4.7</v>
      </c>
      <c r="E1717" s="3" t="s">
        <v>0</v>
      </c>
      <c r="F1717" s="3">
        <v>75.12</v>
      </c>
      <c r="G1717" s="3">
        <v>39.450000000000003</v>
      </c>
      <c r="H1717" s="3">
        <v>10</v>
      </c>
      <c r="I1717" s="3" t="s">
        <v>1</v>
      </c>
      <c r="J1717" s="3" t="s">
        <v>1</v>
      </c>
      <c r="K1717" s="3">
        <v>7</v>
      </c>
    </row>
    <row r="1718" spans="1:11" x14ac:dyDescent="0.15">
      <c r="A1718" s="3">
        <v>2018104</v>
      </c>
      <c r="B1718" s="3" t="s">
        <v>392</v>
      </c>
      <c r="C1718" s="3" t="str">
        <f t="shared" si="26"/>
        <v>2018-10-31 16:29:55</v>
      </c>
      <c r="D1718" s="3">
        <v>5.0999999999999996</v>
      </c>
      <c r="E1718" s="3" t="s">
        <v>0</v>
      </c>
      <c r="F1718" s="3">
        <v>102.08</v>
      </c>
      <c r="G1718" s="3">
        <v>27.7</v>
      </c>
      <c r="H1718" s="3">
        <v>19</v>
      </c>
      <c r="I1718" s="3" t="s">
        <v>1</v>
      </c>
      <c r="J1718" s="3" t="s">
        <v>1</v>
      </c>
      <c r="K1718" s="3">
        <v>38</v>
      </c>
    </row>
    <row r="1719" spans="1:11" x14ac:dyDescent="0.15">
      <c r="A1719" s="3">
        <v>2018105</v>
      </c>
      <c r="B1719" s="3" t="s">
        <v>1459</v>
      </c>
      <c r="C1719" s="3" t="str">
        <f t="shared" si="26"/>
        <v>2018-11-04 05:36:19</v>
      </c>
      <c r="D1719" s="3">
        <v>5.0999999999999996</v>
      </c>
      <c r="E1719" s="3" t="s">
        <v>0</v>
      </c>
      <c r="F1719" s="3">
        <v>77.629000000000005</v>
      </c>
      <c r="G1719" s="3">
        <v>40.24</v>
      </c>
      <c r="H1719" s="3">
        <v>22</v>
      </c>
      <c r="I1719" s="3" t="s">
        <v>1</v>
      </c>
      <c r="J1719" s="3" t="s">
        <v>1</v>
      </c>
      <c r="K1719" s="3">
        <v>24</v>
      </c>
    </row>
    <row r="1720" spans="1:11" x14ac:dyDescent="0.15">
      <c r="A1720" s="3">
        <v>2018106</v>
      </c>
      <c r="B1720" s="3" t="s">
        <v>45</v>
      </c>
      <c r="C1720" s="3" t="str">
        <f t="shared" si="26"/>
        <v>2018-11-15 12:01:29</v>
      </c>
      <c r="D1720" s="3">
        <v>3.1</v>
      </c>
      <c r="E1720" s="3" t="s">
        <v>0</v>
      </c>
      <c r="F1720" s="3">
        <v>112.33</v>
      </c>
      <c r="G1720" s="3">
        <v>37.58</v>
      </c>
      <c r="H1720" s="3">
        <v>5</v>
      </c>
      <c r="I1720" s="3" t="s">
        <v>1</v>
      </c>
      <c r="J1720" s="3" t="s">
        <v>1</v>
      </c>
      <c r="K1720" s="3">
        <v>3</v>
      </c>
    </row>
    <row r="1721" spans="1:11" x14ac:dyDescent="0.15">
      <c r="A1721" s="3">
        <v>2018107</v>
      </c>
      <c r="B1721" s="3" t="s">
        <v>393</v>
      </c>
      <c r="C1721" s="3" t="str">
        <f t="shared" si="26"/>
        <v>2018-11-20 06:01:11</v>
      </c>
      <c r="D1721" s="3">
        <v>3.3</v>
      </c>
      <c r="E1721" s="3" t="s">
        <v>0</v>
      </c>
      <c r="F1721" s="3">
        <v>102.069</v>
      </c>
      <c r="G1721" s="3">
        <v>27.69</v>
      </c>
      <c r="H1721" s="3">
        <v>14</v>
      </c>
      <c r="I1721" s="3" t="s">
        <v>1</v>
      </c>
      <c r="J1721" s="3" t="s">
        <v>1</v>
      </c>
      <c r="K1721" s="3">
        <v>10</v>
      </c>
    </row>
    <row r="1722" spans="1:11" x14ac:dyDescent="0.15">
      <c r="A1722" s="3">
        <v>2018108</v>
      </c>
      <c r="B1722" s="3" t="s">
        <v>1699</v>
      </c>
      <c r="C1722" s="3" t="str">
        <f t="shared" si="26"/>
        <v>2018-11-25 20:23:34</v>
      </c>
      <c r="D1722" s="3">
        <v>4.9000000000000004</v>
      </c>
      <c r="E1722" s="3" t="s">
        <v>3</v>
      </c>
      <c r="F1722" s="3">
        <v>81.5</v>
      </c>
      <c r="G1722" s="3">
        <v>44.68</v>
      </c>
      <c r="H1722" s="3">
        <v>22</v>
      </c>
      <c r="I1722" s="3" t="s">
        <v>1</v>
      </c>
      <c r="J1722" s="3" t="s">
        <v>1</v>
      </c>
      <c r="K1722" s="3">
        <v>2</v>
      </c>
    </row>
    <row r="1723" spans="1:11" x14ac:dyDescent="0.15">
      <c r="A1723" s="3">
        <v>2018109</v>
      </c>
      <c r="B1723" s="3" t="s">
        <v>120</v>
      </c>
      <c r="C1723" s="3" t="str">
        <f t="shared" si="26"/>
        <v>2018-11-26 07:57:24</v>
      </c>
      <c r="D1723" s="3">
        <v>6.2</v>
      </c>
      <c r="E1723" s="3" t="s">
        <v>0</v>
      </c>
      <c r="F1723" s="3">
        <v>118.6</v>
      </c>
      <c r="G1723" s="3">
        <v>23.28</v>
      </c>
      <c r="H1723" s="3">
        <v>20</v>
      </c>
      <c r="I1723" s="3" t="s">
        <v>1</v>
      </c>
      <c r="J1723" s="3" t="s">
        <v>1</v>
      </c>
      <c r="K1723" s="3">
        <v>15</v>
      </c>
    </row>
    <row r="1724" spans="1:11" x14ac:dyDescent="0.15">
      <c r="A1724" s="3">
        <v>2018110</v>
      </c>
      <c r="B1724" s="3" t="s">
        <v>124</v>
      </c>
      <c r="C1724" s="3" t="str">
        <f t="shared" si="26"/>
        <v>2018-11-26 08:15:15</v>
      </c>
      <c r="D1724" s="3">
        <v>3.6</v>
      </c>
      <c r="E1724" s="3" t="s">
        <v>0</v>
      </c>
      <c r="F1724" s="3">
        <v>118.6</v>
      </c>
      <c r="G1724" s="3">
        <v>23.31</v>
      </c>
      <c r="H1724" s="3">
        <v>6</v>
      </c>
      <c r="I1724" s="3" t="s">
        <v>1</v>
      </c>
      <c r="J1724" s="3" t="s">
        <v>1</v>
      </c>
      <c r="K1724" s="3">
        <v>6</v>
      </c>
    </row>
    <row r="1725" spans="1:11" x14ac:dyDescent="0.15">
      <c r="A1725" s="3">
        <v>2018111</v>
      </c>
      <c r="B1725" s="3" t="s">
        <v>121</v>
      </c>
      <c r="C1725" s="3" t="str">
        <f t="shared" si="26"/>
        <v>2018-11-26 20:50:56</v>
      </c>
      <c r="D1725" s="3">
        <v>4.5</v>
      </c>
      <c r="E1725" s="3" t="s">
        <v>0</v>
      </c>
      <c r="F1725" s="3">
        <v>118.65</v>
      </c>
      <c r="G1725" s="3">
        <v>23.31</v>
      </c>
      <c r="H1725" s="3">
        <v>7</v>
      </c>
      <c r="I1725" s="3" t="s">
        <v>1</v>
      </c>
      <c r="J1725" s="3" t="s">
        <v>1</v>
      </c>
      <c r="K1725" s="3">
        <v>6</v>
      </c>
    </row>
    <row r="1726" spans="1:11" x14ac:dyDescent="0.15">
      <c r="A1726" s="3">
        <v>2018112</v>
      </c>
      <c r="B1726" s="3" t="s">
        <v>125</v>
      </c>
      <c r="C1726" s="3" t="str">
        <f t="shared" si="26"/>
        <v>2018-11-26 21:24:02</v>
      </c>
      <c r="D1726" s="3">
        <v>3.8</v>
      </c>
      <c r="E1726" s="3" t="s">
        <v>0</v>
      </c>
      <c r="F1726" s="3">
        <v>118.59</v>
      </c>
      <c r="G1726" s="3">
        <v>23.36</v>
      </c>
      <c r="H1726" s="3">
        <v>10</v>
      </c>
      <c r="I1726" s="3" t="s">
        <v>1</v>
      </c>
      <c r="J1726" s="3" t="s">
        <v>1</v>
      </c>
      <c r="K1726" s="3">
        <v>3</v>
      </c>
    </row>
    <row r="1727" spans="1:11" x14ac:dyDescent="0.15">
      <c r="A1727" s="3">
        <v>2018113</v>
      </c>
      <c r="B1727" s="3" t="s">
        <v>128</v>
      </c>
      <c r="C1727" s="3" t="str">
        <f t="shared" ref="C1727:C1790" si="27">"20"&amp;LEFT(B1727,2)&amp;"-"&amp;MID(B1727,3,2)&amp;"-"&amp;MID(B1727,5,2)&amp;" "&amp;MID(B1727,7,2)&amp;":"&amp;MID(B1727,9,2)&amp;":"&amp;MID(B1727,11,2)</f>
        <v>2018-11-27 06:06:11</v>
      </c>
      <c r="D1727" s="3">
        <v>3.6</v>
      </c>
      <c r="E1727" s="3" t="s">
        <v>0</v>
      </c>
      <c r="F1727" s="3">
        <v>118.61</v>
      </c>
      <c r="G1727" s="3">
        <v>23.37</v>
      </c>
      <c r="H1727" s="3">
        <v>14</v>
      </c>
      <c r="I1727" s="3" t="s">
        <v>1</v>
      </c>
      <c r="J1727" s="3" t="s">
        <v>1</v>
      </c>
      <c r="K1727" s="3">
        <v>3</v>
      </c>
    </row>
    <row r="1728" spans="1:11" x14ac:dyDescent="0.15">
      <c r="A1728" s="3">
        <v>2018114</v>
      </c>
      <c r="B1728" s="3" t="s">
        <v>126</v>
      </c>
      <c r="C1728" s="3" t="str">
        <f t="shared" si="27"/>
        <v>2018-11-27 15:04:52</v>
      </c>
      <c r="D1728" s="3">
        <v>3.4</v>
      </c>
      <c r="E1728" s="3" t="s">
        <v>0</v>
      </c>
      <c r="F1728" s="3">
        <v>118.55</v>
      </c>
      <c r="G1728" s="3">
        <v>23.33</v>
      </c>
      <c r="H1728" s="3">
        <v>13</v>
      </c>
      <c r="I1728" s="3" t="s">
        <v>1</v>
      </c>
      <c r="J1728" s="3" t="s">
        <v>1</v>
      </c>
      <c r="K1728" s="3">
        <v>5</v>
      </c>
    </row>
    <row r="1729" spans="1:11" x14ac:dyDescent="0.15">
      <c r="A1729" s="3">
        <v>2018115</v>
      </c>
      <c r="B1729" s="3" t="s">
        <v>127</v>
      </c>
      <c r="C1729" s="3" t="str">
        <f t="shared" si="27"/>
        <v>2018-11-27 18:29:34</v>
      </c>
      <c r="D1729" s="3">
        <v>4.3</v>
      </c>
      <c r="E1729" s="3" t="s">
        <v>0</v>
      </c>
      <c r="F1729" s="3">
        <v>118.63</v>
      </c>
      <c r="G1729" s="3">
        <v>23.33</v>
      </c>
      <c r="H1729" s="3">
        <v>8</v>
      </c>
      <c r="I1729" s="3" t="s">
        <v>1</v>
      </c>
      <c r="J1729" s="3" t="s">
        <v>1</v>
      </c>
      <c r="K1729" s="3">
        <v>7</v>
      </c>
    </row>
    <row r="1730" spans="1:11" x14ac:dyDescent="0.15">
      <c r="A1730" s="3">
        <v>2018116</v>
      </c>
      <c r="B1730" s="3" t="s">
        <v>93</v>
      </c>
      <c r="C1730" s="3" t="str">
        <f t="shared" si="27"/>
        <v>2018-11-30 15:57:37</v>
      </c>
      <c r="D1730" s="3">
        <v>4</v>
      </c>
      <c r="E1730" s="3" t="s">
        <v>0</v>
      </c>
      <c r="F1730" s="3">
        <v>124.69</v>
      </c>
      <c r="G1730" s="3">
        <v>45.24</v>
      </c>
      <c r="H1730" s="3">
        <v>9</v>
      </c>
      <c r="I1730" s="3" t="s">
        <v>1</v>
      </c>
      <c r="J1730" s="3" t="s">
        <v>1</v>
      </c>
      <c r="K1730" s="3">
        <v>2</v>
      </c>
    </row>
    <row r="1731" spans="1:11" x14ac:dyDescent="0.15">
      <c r="A1731" s="3">
        <v>2018117</v>
      </c>
      <c r="B1731" s="3" t="s">
        <v>1569</v>
      </c>
      <c r="C1731" s="3" t="str">
        <f t="shared" si="27"/>
        <v>2018-12-08 06:39:26</v>
      </c>
      <c r="D1731" s="3">
        <v>4.5</v>
      </c>
      <c r="E1731" s="3" t="s">
        <v>3</v>
      </c>
      <c r="F1731" s="3">
        <v>86.379000000000005</v>
      </c>
      <c r="G1731" s="3">
        <v>43.819000000000003</v>
      </c>
      <c r="H1731" s="3">
        <v>10</v>
      </c>
      <c r="I1731" s="3" t="s">
        <v>1</v>
      </c>
      <c r="J1731" s="3" t="s">
        <v>1</v>
      </c>
      <c r="K1731" s="3">
        <v>4</v>
      </c>
    </row>
    <row r="1732" spans="1:11" x14ac:dyDescent="0.15">
      <c r="A1732" s="3">
        <v>2018118</v>
      </c>
      <c r="B1732" s="3" t="s">
        <v>294</v>
      </c>
      <c r="C1732" s="3" t="str">
        <f t="shared" si="27"/>
        <v>2018-12-13 23:32:50</v>
      </c>
      <c r="D1732" s="3">
        <v>4.9000000000000004</v>
      </c>
      <c r="E1732" s="3" t="s">
        <v>0</v>
      </c>
      <c r="F1732" s="3">
        <v>98.808999999999997</v>
      </c>
      <c r="G1732" s="3">
        <v>29.62</v>
      </c>
      <c r="H1732" s="3">
        <v>8</v>
      </c>
      <c r="I1732" s="3" t="s">
        <v>1</v>
      </c>
      <c r="J1732" s="3" t="s">
        <v>1</v>
      </c>
      <c r="K1732" s="3">
        <v>1</v>
      </c>
    </row>
    <row r="1733" spans="1:11" x14ac:dyDescent="0.15">
      <c r="A1733" s="3">
        <v>2018119</v>
      </c>
      <c r="B1733" s="3" t="s">
        <v>295</v>
      </c>
      <c r="C1733" s="3" t="str">
        <f t="shared" si="27"/>
        <v>2018-12-13 23:39:42</v>
      </c>
      <c r="D1733" s="3">
        <v>4.4000000000000004</v>
      </c>
      <c r="E1733" s="3" t="s">
        <v>0</v>
      </c>
      <c r="F1733" s="3">
        <v>98.819000000000003</v>
      </c>
      <c r="G1733" s="3">
        <v>29.61</v>
      </c>
      <c r="H1733" s="3">
        <v>10</v>
      </c>
      <c r="I1733" s="3" t="s">
        <v>1</v>
      </c>
      <c r="J1733" s="3" t="s">
        <v>1</v>
      </c>
      <c r="K1733" s="3">
        <v>1</v>
      </c>
    </row>
    <row r="1734" spans="1:11" x14ac:dyDescent="0.15">
      <c r="A1734" s="3">
        <v>2018120</v>
      </c>
      <c r="B1734" s="3" t="s">
        <v>414</v>
      </c>
      <c r="C1734" s="3" t="str">
        <f t="shared" si="27"/>
        <v>2018-12-16 12:46:07</v>
      </c>
      <c r="D1734" s="3">
        <v>5.7</v>
      </c>
      <c r="E1734" s="3" t="s">
        <v>0</v>
      </c>
      <c r="F1734" s="3">
        <v>104.949</v>
      </c>
      <c r="G1734" s="3">
        <v>28.239000000000001</v>
      </c>
      <c r="H1734" s="3">
        <v>12</v>
      </c>
      <c r="I1734" s="3" t="s">
        <v>1</v>
      </c>
      <c r="J1734" s="3" t="s">
        <v>1</v>
      </c>
      <c r="K1734" s="3">
        <v>19</v>
      </c>
    </row>
    <row r="1735" spans="1:11" x14ac:dyDescent="0.15">
      <c r="A1735" s="3">
        <v>2018121</v>
      </c>
      <c r="B1735" s="3" t="s">
        <v>1464</v>
      </c>
      <c r="C1735" s="3" t="str">
        <f t="shared" si="27"/>
        <v>2018-12-20 19:08:08</v>
      </c>
      <c r="D1735" s="3">
        <v>5.2</v>
      </c>
      <c r="E1735" s="3" t="s">
        <v>0</v>
      </c>
      <c r="F1735" s="3">
        <v>74.75</v>
      </c>
      <c r="G1735" s="3">
        <v>39.08</v>
      </c>
      <c r="H1735" s="3">
        <v>10</v>
      </c>
      <c r="I1735" s="3" t="s">
        <v>1</v>
      </c>
      <c r="J1735" s="3" t="s">
        <v>1</v>
      </c>
      <c r="K1735" s="3">
        <v>17</v>
      </c>
    </row>
    <row r="1736" spans="1:11" x14ac:dyDescent="0.15">
      <c r="A1736" s="3">
        <v>2018122</v>
      </c>
      <c r="B1736" s="3" t="s">
        <v>1504</v>
      </c>
      <c r="C1736" s="3" t="str">
        <f t="shared" si="27"/>
        <v>2018-12-20 19:49:43</v>
      </c>
      <c r="D1736" s="3">
        <v>4.3</v>
      </c>
      <c r="E1736" s="3" t="s">
        <v>3</v>
      </c>
      <c r="F1736" s="3">
        <v>74.73</v>
      </c>
      <c r="G1736" s="3">
        <v>39.04</v>
      </c>
      <c r="H1736" s="3">
        <v>8</v>
      </c>
      <c r="I1736" s="3" t="s">
        <v>1</v>
      </c>
      <c r="J1736" s="3" t="s">
        <v>1</v>
      </c>
      <c r="K1736" s="3">
        <v>1</v>
      </c>
    </row>
    <row r="1737" spans="1:11" x14ac:dyDescent="0.15">
      <c r="A1737" s="3">
        <v>2018123</v>
      </c>
      <c r="B1737" s="3" t="s">
        <v>1480</v>
      </c>
      <c r="C1737" s="3" t="str">
        <f t="shared" si="27"/>
        <v>2018-12-28 13:50:45</v>
      </c>
      <c r="D1737" s="3">
        <v>3.8</v>
      </c>
      <c r="E1737" s="3" t="s">
        <v>0</v>
      </c>
      <c r="F1737" s="3">
        <v>87.43</v>
      </c>
      <c r="G1737" s="3">
        <v>43.74</v>
      </c>
      <c r="H1737" s="3">
        <v>10</v>
      </c>
      <c r="I1737" s="3" t="s">
        <v>1</v>
      </c>
      <c r="J1737" s="3" t="s">
        <v>1</v>
      </c>
      <c r="K1737" s="3">
        <v>14</v>
      </c>
    </row>
    <row r="1738" spans="1:11" x14ac:dyDescent="0.15">
      <c r="A1738" s="3">
        <v>2019001</v>
      </c>
      <c r="B1738" s="3" t="s">
        <v>1776</v>
      </c>
      <c r="C1738" s="3" t="str">
        <f t="shared" si="27"/>
        <v>2019-01-03 08:48:00</v>
      </c>
      <c r="D1738" s="3">
        <v>5.3</v>
      </c>
      <c r="E1738" s="3" t="s">
        <v>0</v>
      </c>
      <c r="F1738" s="3">
        <v>104.86</v>
      </c>
      <c r="G1738" s="3">
        <v>28.2</v>
      </c>
      <c r="H1738" s="3">
        <v>15</v>
      </c>
      <c r="I1738" s="3" t="s">
        <v>1</v>
      </c>
      <c r="J1738" s="3" t="s">
        <v>1</v>
      </c>
      <c r="K1738" s="3">
        <v>3</v>
      </c>
    </row>
    <row r="1739" spans="1:11" x14ac:dyDescent="0.15">
      <c r="A1739" s="3">
        <v>2019002</v>
      </c>
      <c r="B1739" s="3" t="s">
        <v>1804</v>
      </c>
      <c r="C1739" s="3" t="str">
        <f t="shared" si="27"/>
        <v>2019-01-04 06:17:43</v>
      </c>
      <c r="D1739" s="3">
        <v>3.4</v>
      </c>
      <c r="E1739" s="3" t="s">
        <v>0</v>
      </c>
      <c r="F1739" s="3">
        <v>99.16</v>
      </c>
      <c r="G1739" s="3">
        <v>25.86</v>
      </c>
      <c r="H1739" s="3">
        <v>12</v>
      </c>
      <c r="I1739" s="3" t="s">
        <v>1</v>
      </c>
      <c r="J1739" s="3" t="s">
        <v>1</v>
      </c>
      <c r="K1739" s="3">
        <v>2</v>
      </c>
    </row>
    <row r="1740" spans="1:11" x14ac:dyDescent="0.15">
      <c r="A1740" s="3">
        <v>2019003</v>
      </c>
      <c r="B1740" s="3" t="s">
        <v>1819</v>
      </c>
      <c r="C1740" s="3" t="str">
        <f t="shared" si="27"/>
        <v>2019-01-06 22:46:32</v>
      </c>
      <c r="D1740" s="3">
        <v>3.6</v>
      </c>
      <c r="E1740" s="3" t="s">
        <v>0</v>
      </c>
      <c r="F1740" s="3">
        <v>100.94</v>
      </c>
      <c r="G1740" s="3">
        <v>23.09</v>
      </c>
      <c r="H1740" s="3">
        <v>7</v>
      </c>
      <c r="I1740" s="3" t="s">
        <v>1</v>
      </c>
      <c r="J1740" s="3" t="s">
        <v>1</v>
      </c>
      <c r="K1740" s="3">
        <v>9</v>
      </c>
    </row>
    <row r="1741" spans="1:11" x14ac:dyDescent="0.15">
      <c r="A1741" s="3">
        <v>2019004</v>
      </c>
      <c r="B1741" s="3" t="s">
        <v>1890</v>
      </c>
      <c r="C1741" s="3" t="str">
        <f t="shared" si="27"/>
        <v>2019-01-07 00:22:30</v>
      </c>
      <c r="D1741" s="3">
        <v>5.8</v>
      </c>
      <c r="E1741" s="3" t="s">
        <v>0</v>
      </c>
      <c r="F1741" s="3">
        <v>77.66</v>
      </c>
      <c r="G1741" s="3">
        <v>39.918999999999997</v>
      </c>
      <c r="H1741" s="3">
        <v>10</v>
      </c>
      <c r="I1741" s="3" t="s">
        <v>1</v>
      </c>
      <c r="J1741" s="3" t="s">
        <v>1</v>
      </c>
      <c r="K1741" s="3">
        <v>10</v>
      </c>
    </row>
    <row r="1742" spans="1:11" x14ac:dyDescent="0.15">
      <c r="A1742" s="3">
        <v>2019005</v>
      </c>
      <c r="B1742" s="3" t="s">
        <v>1810</v>
      </c>
      <c r="C1742" s="3" t="str">
        <f t="shared" si="27"/>
        <v>2019-01-08 01:15:36</v>
      </c>
      <c r="D1742" s="3">
        <v>3.5</v>
      </c>
      <c r="E1742" s="3" t="s">
        <v>0</v>
      </c>
      <c r="F1742" s="3">
        <v>100.23</v>
      </c>
      <c r="G1742" s="3">
        <v>26.09</v>
      </c>
      <c r="H1742" s="3">
        <v>5</v>
      </c>
      <c r="I1742" s="3" t="s">
        <v>1</v>
      </c>
      <c r="J1742" s="3" t="s">
        <v>1</v>
      </c>
      <c r="K1742" s="3">
        <v>4</v>
      </c>
    </row>
    <row r="1743" spans="1:11" x14ac:dyDescent="0.15">
      <c r="A1743" s="3">
        <v>2019006</v>
      </c>
      <c r="B1743" s="3" t="s">
        <v>1829</v>
      </c>
      <c r="C1743" s="3" t="str">
        <f t="shared" si="27"/>
        <v>2019-01-10 20:00:53</v>
      </c>
      <c r="D1743" s="3">
        <v>4.2</v>
      </c>
      <c r="E1743" s="3" t="s">
        <v>0</v>
      </c>
      <c r="F1743" s="3">
        <v>101.709</v>
      </c>
      <c r="G1743" s="3">
        <v>21.26</v>
      </c>
      <c r="H1743" s="3">
        <v>10</v>
      </c>
      <c r="I1743" s="3" t="s">
        <v>1</v>
      </c>
      <c r="J1743" s="3" t="s">
        <v>1</v>
      </c>
      <c r="K1743" s="3">
        <v>1</v>
      </c>
    </row>
    <row r="1744" spans="1:11" x14ac:dyDescent="0.15">
      <c r="A1744" s="3">
        <v>2019007</v>
      </c>
      <c r="B1744" s="3" t="s">
        <v>1789</v>
      </c>
      <c r="C1744" s="3" t="str">
        <f t="shared" si="27"/>
        <v>2019-01-11 17:49:00</v>
      </c>
      <c r="D1744" s="3">
        <v>3.8</v>
      </c>
      <c r="E1744" s="3" t="s">
        <v>0</v>
      </c>
      <c r="F1744" s="3">
        <v>102.26900000000001</v>
      </c>
      <c r="G1744" s="3">
        <v>31.77</v>
      </c>
      <c r="H1744" s="3">
        <v>18</v>
      </c>
      <c r="I1744" s="3" t="s">
        <v>1</v>
      </c>
      <c r="J1744" s="3" t="s">
        <v>1</v>
      </c>
      <c r="K1744" s="3">
        <v>8</v>
      </c>
    </row>
    <row r="1745" spans="1:11" x14ac:dyDescent="0.15">
      <c r="A1745" s="3">
        <v>2019008</v>
      </c>
      <c r="B1745" s="3" t="s">
        <v>1871</v>
      </c>
      <c r="C1745" s="3" t="str">
        <f t="shared" si="27"/>
        <v>2019-01-12 12:32:02</v>
      </c>
      <c r="D1745" s="3">
        <v>5.0999999999999996</v>
      </c>
      <c r="E1745" s="3" t="s">
        <v>0</v>
      </c>
      <c r="F1745" s="3">
        <v>75.588999999999999</v>
      </c>
      <c r="G1745" s="3">
        <v>39.569000000000003</v>
      </c>
      <c r="H1745" s="3">
        <v>10</v>
      </c>
      <c r="I1745" s="3" t="s">
        <v>1</v>
      </c>
      <c r="J1745" s="3" t="s">
        <v>1</v>
      </c>
      <c r="K1745" s="3">
        <v>23</v>
      </c>
    </row>
    <row r="1746" spans="1:11" x14ac:dyDescent="0.15">
      <c r="A1746" s="3">
        <v>2019009</v>
      </c>
      <c r="B1746" s="3" t="s">
        <v>1818</v>
      </c>
      <c r="C1746" s="3" t="str">
        <f t="shared" si="27"/>
        <v>2019-01-14 18:54:46</v>
      </c>
      <c r="D1746" s="3">
        <v>4.9000000000000004</v>
      </c>
      <c r="E1746" s="3" t="s">
        <v>0</v>
      </c>
      <c r="F1746" s="3">
        <v>101.8</v>
      </c>
      <c r="G1746" s="3">
        <v>21.18</v>
      </c>
      <c r="H1746" s="3">
        <v>6</v>
      </c>
      <c r="I1746" s="3" t="s">
        <v>1</v>
      </c>
      <c r="J1746" s="3" t="s">
        <v>1</v>
      </c>
      <c r="K1746" s="3">
        <v>4</v>
      </c>
    </row>
    <row r="1747" spans="1:11" x14ac:dyDescent="0.15">
      <c r="A1747" s="3">
        <v>2019010</v>
      </c>
      <c r="B1747" s="3" t="s">
        <v>1876</v>
      </c>
      <c r="C1747" s="3" t="str">
        <f t="shared" si="27"/>
        <v>2019-01-17 21:32:36</v>
      </c>
      <c r="D1747" s="3">
        <v>4.3</v>
      </c>
      <c r="E1747" s="3" t="s">
        <v>3</v>
      </c>
      <c r="F1747" s="3">
        <v>81.519000000000005</v>
      </c>
      <c r="G1747" s="3">
        <v>41.75</v>
      </c>
      <c r="H1747" s="3">
        <v>6</v>
      </c>
      <c r="I1747" s="3" t="s">
        <v>1</v>
      </c>
      <c r="J1747" s="3" t="s">
        <v>1</v>
      </c>
      <c r="K1747" s="3">
        <v>4</v>
      </c>
    </row>
    <row r="1748" spans="1:11" x14ac:dyDescent="0.15">
      <c r="A1748" s="3">
        <v>2019011</v>
      </c>
      <c r="B1748" s="3" t="s">
        <v>1877</v>
      </c>
      <c r="C1748" s="3" t="str">
        <f t="shared" si="27"/>
        <v>2019-01-18 21:56:36</v>
      </c>
      <c r="D1748" s="3">
        <v>3.7</v>
      </c>
      <c r="E1748" s="3" t="s">
        <v>3</v>
      </c>
      <c r="F1748" s="3">
        <v>81.528999999999996</v>
      </c>
      <c r="G1748" s="3">
        <v>41.77</v>
      </c>
      <c r="H1748" s="3">
        <v>5</v>
      </c>
      <c r="I1748" s="3" t="s">
        <v>1</v>
      </c>
      <c r="J1748" s="3" t="s">
        <v>1</v>
      </c>
      <c r="K1748" s="3">
        <v>2</v>
      </c>
    </row>
    <row r="1749" spans="1:11" x14ac:dyDescent="0.15">
      <c r="A1749" s="3">
        <v>2019012</v>
      </c>
      <c r="B1749" s="3" t="s">
        <v>1755</v>
      </c>
      <c r="C1749" s="3" t="str">
        <f t="shared" si="27"/>
        <v>2019-01-20 08:35:00</v>
      </c>
      <c r="D1749" s="3">
        <v>3.4</v>
      </c>
      <c r="E1749" s="3" t="s">
        <v>0</v>
      </c>
      <c r="F1749" s="3">
        <v>103.199</v>
      </c>
      <c r="G1749" s="3">
        <v>30.829000000000001</v>
      </c>
      <c r="H1749" s="3">
        <v>21</v>
      </c>
      <c r="I1749" s="3" t="s">
        <v>1</v>
      </c>
      <c r="J1749" s="3" t="s">
        <v>1</v>
      </c>
      <c r="K1749" s="3">
        <v>2</v>
      </c>
    </row>
    <row r="1750" spans="1:11" x14ac:dyDescent="0.15">
      <c r="A1750" s="3">
        <v>2019013</v>
      </c>
      <c r="B1750" s="3" t="s">
        <v>1865</v>
      </c>
      <c r="C1750" s="3" t="str">
        <f t="shared" si="27"/>
        <v>2019-01-24 15:51:55</v>
      </c>
      <c r="D1750" s="3">
        <v>3.2</v>
      </c>
      <c r="E1750" s="3" t="s">
        <v>0</v>
      </c>
      <c r="F1750" s="3">
        <v>105.209</v>
      </c>
      <c r="G1750" s="3">
        <v>36.700000000000003</v>
      </c>
      <c r="H1750" s="3">
        <v>10</v>
      </c>
      <c r="I1750" s="3" t="s">
        <v>1</v>
      </c>
      <c r="J1750" s="3" t="s">
        <v>1</v>
      </c>
      <c r="K1750" s="3">
        <v>2</v>
      </c>
    </row>
    <row r="1751" spans="1:11" x14ac:dyDescent="0.15">
      <c r="A1751" s="3">
        <v>2019014</v>
      </c>
      <c r="B1751" s="3" t="s">
        <v>1919</v>
      </c>
      <c r="C1751" s="3" t="str">
        <f t="shared" si="27"/>
        <v>2019-01-25 09:55:40</v>
      </c>
      <c r="D1751" s="3">
        <v>3.2</v>
      </c>
      <c r="E1751" s="3" t="s">
        <v>0</v>
      </c>
      <c r="F1751" s="3">
        <v>75.418999999999997</v>
      </c>
      <c r="G1751" s="3">
        <v>39.069000000000003</v>
      </c>
      <c r="H1751" s="3">
        <v>10</v>
      </c>
      <c r="I1751" s="3" t="s">
        <v>1</v>
      </c>
      <c r="J1751" s="3" t="s">
        <v>1</v>
      </c>
      <c r="K1751" s="3">
        <v>2</v>
      </c>
    </row>
    <row r="1752" spans="1:11" x14ac:dyDescent="0.15">
      <c r="A1752" s="3">
        <v>2019015</v>
      </c>
      <c r="B1752" s="3" t="s">
        <v>1792</v>
      </c>
      <c r="C1752" s="3" t="str">
        <f t="shared" si="27"/>
        <v>2019-01-30 09:53:00</v>
      </c>
      <c r="D1752" s="3">
        <v>3.2</v>
      </c>
      <c r="E1752" s="3" t="s">
        <v>0</v>
      </c>
      <c r="F1752" s="3">
        <v>104.97</v>
      </c>
      <c r="G1752" s="3">
        <v>32.279000000000003</v>
      </c>
      <c r="H1752" s="3">
        <v>18</v>
      </c>
      <c r="I1752" s="3" t="s">
        <v>1</v>
      </c>
      <c r="J1752" s="3" t="s">
        <v>1</v>
      </c>
      <c r="K1752" s="3">
        <v>7</v>
      </c>
    </row>
    <row r="1753" spans="1:11" x14ac:dyDescent="0.15">
      <c r="A1753" s="3">
        <v>2019016</v>
      </c>
      <c r="B1753" s="3" t="s">
        <v>1882</v>
      </c>
      <c r="C1753" s="3" t="str">
        <f t="shared" si="27"/>
        <v>2019-01-31 10:04:11</v>
      </c>
      <c r="D1753" s="3">
        <v>3.2</v>
      </c>
      <c r="E1753" s="3" t="s">
        <v>0</v>
      </c>
      <c r="F1753" s="3">
        <v>40.020000000000003</v>
      </c>
      <c r="G1753" s="3">
        <v>75.290000000000006</v>
      </c>
      <c r="H1753" s="3">
        <v>11</v>
      </c>
      <c r="I1753" s="3" t="s">
        <v>1</v>
      </c>
      <c r="J1753" s="3" t="s">
        <v>1</v>
      </c>
      <c r="K1753" s="3">
        <v>4</v>
      </c>
    </row>
    <row r="1754" spans="1:11" x14ac:dyDescent="0.15">
      <c r="A1754" s="3">
        <v>2019017</v>
      </c>
      <c r="B1754" s="3" t="s">
        <v>1915</v>
      </c>
      <c r="C1754" s="3" t="str">
        <f t="shared" si="27"/>
        <v>2019-01-31 11:30:23</v>
      </c>
      <c r="D1754" s="3">
        <v>3</v>
      </c>
      <c r="E1754" s="3" t="s">
        <v>0</v>
      </c>
      <c r="F1754" s="3">
        <v>39.978999999999999</v>
      </c>
      <c r="G1754" s="3">
        <v>75.278999999999996</v>
      </c>
      <c r="H1754" s="3">
        <v>10</v>
      </c>
      <c r="I1754" s="3" t="s">
        <v>1</v>
      </c>
      <c r="J1754" s="3" t="s">
        <v>1</v>
      </c>
      <c r="K1754" s="3">
        <v>2</v>
      </c>
    </row>
    <row r="1755" spans="1:11" x14ac:dyDescent="0.15">
      <c r="A1755" s="3">
        <v>2019018</v>
      </c>
      <c r="B1755" s="3" t="s">
        <v>1798</v>
      </c>
      <c r="C1755" s="3" t="str">
        <f t="shared" si="27"/>
        <v>2019-02-02 05:26:06</v>
      </c>
      <c r="D1755" s="3">
        <v>4.0999999999999996</v>
      </c>
      <c r="E1755" s="3" t="s">
        <v>0</v>
      </c>
      <c r="F1755" s="3">
        <v>100.93</v>
      </c>
      <c r="G1755" s="3">
        <v>27.11</v>
      </c>
      <c r="H1755" s="3">
        <v>15</v>
      </c>
      <c r="I1755" s="3" t="s">
        <v>1</v>
      </c>
      <c r="J1755" s="3" t="s">
        <v>1</v>
      </c>
      <c r="K1755" s="3">
        <v>4</v>
      </c>
    </row>
    <row r="1756" spans="1:11" x14ac:dyDescent="0.15">
      <c r="A1756" s="3">
        <v>2019019</v>
      </c>
      <c r="B1756" s="3" t="s">
        <v>1791</v>
      </c>
      <c r="C1756" s="3" t="str">
        <f t="shared" si="27"/>
        <v>2019-02-09 18:00:00</v>
      </c>
      <c r="D1756" s="3">
        <v>3.6</v>
      </c>
      <c r="E1756" s="3" t="s">
        <v>0</v>
      </c>
      <c r="F1756" s="3">
        <v>102.379</v>
      </c>
      <c r="G1756" s="3">
        <v>29.04</v>
      </c>
      <c r="H1756" s="3">
        <v>21</v>
      </c>
      <c r="I1756" s="3" t="s">
        <v>1</v>
      </c>
      <c r="J1756" s="3" t="s">
        <v>1</v>
      </c>
      <c r="K1756" s="3">
        <v>14</v>
      </c>
    </row>
    <row r="1757" spans="1:11" x14ac:dyDescent="0.15">
      <c r="A1757" s="3">
        <v>2019020</v>
      </c>
      <c r="B1757" s="3" t="s">
        <v>1748</v>
      </c>
      <c r="C1757" s="3" t="str">
        <f t="shared" si="27"/>
        <v>2019-02-10 05:36:00</v>
      </c>
      <c r="D1757" s="3">
        <v>3.3</v>
      </c>
      <c r="E1757" s="3" t="s">
        <v>0</v>
      </c>
      <c r="F1757" s="3">
        <v>104.01</v>
      </c>
      <c r="G1757" s="3">
        <v>31.629000000000001</v>
      </c>
      <c r="H1757" s="3">
        <v>21</v>
      </c>
      <c r="I1757" s="3" t="s">
        <v>1</v>
      </c>
      <c r="J1757" s="3" t="s">
        <v>1</v>
      </c>
      <c r="K1757" s="3">
        <v>13</v>
      </c>
    </row>
    <row r="1758" spans="1:11" x14ac:dyDescent="0.15">
      <c r="A1758" s="3">
        <v>2019021</v>
      </c>
      <c r="B1758" s="3" t="s">
        <v>1821</v>
      </c>
      <c r="C1758" s="3" t="str">
        <f t="shared" si="27"/>
        <v>2019-02-12 22:49:56</v>
      </c>
      <c r="D1758" s="3">
        <v>4.4000000000000004</v>
      </c>
      <c r="E1758" s="3" t="s">
        <v>0</v>
      </c>
      <c r="F1758" s="3">
        <v>101.4</v>
      </c>
      <c r="G1758" s="3">
        <v>22.85</v>
      </c>
      <c r="H1758" s="3">
        <v>5</v>
      </c>
      <c r="I1758" s="3" t="s">
        <v>1</v>
      </c>
      <c r="J1758" s="3" t="s">
        <v>1</v>
      </c>
      <c r="K1758" s="3">
        <v>8</v>
      </c>
    </row>
    <row r="1759" spans="1:11" x14ac:dyDescent="0.15">
      <c r="A1759" s="3">
        <v>2019022</v>
      </c>
      <c r="B1759" s="3" t="s">
        <v>1726</v>
      </c>
      <c r="C1759" s="3" t="str">
        <f t="shared" si="27"/>
        <v>2019-02-19 10:49:01</v>
      </c>
      <c r="D1759" s="3">
        <v>2.4</v>
      </c>
      <c r="E1759" s="3" t="s">
        <v>0</v>
      </c>
      <c r="F1759" s="3">
        <v>114.48</v>
      </c>
      <c r="G1759" s="3">
        <v>37.408999999999999</v>
      </c>
      <c r="H1759" s="3">
        <v>14</v>
      </c>
      <c r="I1759" s="3" t="s">
        <v>1</v>
      </c>
      <c r="J1759" s="3" t="s">
        <v>1</v>
      </c>
      <c r="K1759" s="3">
        <v>1</v>
      </c>
    </row>
    <row r="1760" spans="1:11" x14ac:dyDescent="0.15">
      <c r="A1760" s="3">
        <v>2019023</v>
      </c>
      <c r="B1760" s="3" t="s">
        <v>1772</v>
      </c>
      <c r="C1760" s="3" t="str">
        <f t="shared" si="27"/>
        <v>2019-02-24 05:38:00</v>
      </c>
      <c r="D1760" s="3">
        <v>4.7</v>
      </c>
      <c r="E1760" s="3" t="s">
        <v>0</v>
      </c>
      <c r="F1760" s="3">
        <v>104.489</v>
      </c>
      <c r="G1760" s="3">
        <v>29.469000000000001</v>
      </c>
      <c r="H1760" s="3">
        <v>5</v>
      </c>
      <c r="I1760" s="3" t="s">
        <v>1</v>
      </c>
      <c r="J1760" s="3" t="s">
        <v>1</v>
      </c>
      <c r="K1760" s="3">
        <v>3</v>
      </c>
    </row>
    <row r="1761" spans="1:11" x14ac:dyDescent="0.15">
      <c r="A1761" s="3">
        <v>2019024</v>
      </c>
      <c r="B1761" s="3" t="s">
        <v>1773</v>
      </c>
      <c r="C1761" s="3" t="str">
        <f t="shared" si="27"/>
        <v>2019-02-25 08:40:00</v>
      </c>
      <c r="D1761" s="3">
        <v>4.3</v>
      </c>
      <c r="E1761" s="3" t="s">
        <v>0</v>
      </c>
      <c r="F1761" s="3">
        <v>104.5</v>
      </c>
      <c r="G1761" s="3">
        <v>29.459</v>
      </c>
      <c r="H1761" s="3">
        <v>5</v>
      </c>
      <c r="I1761" s="3" t="s">
        <v>1</v>
      </c>
      <c r="J1761" s="3" t="s">
        <v>1</v>
      </c>
      <c r="K1761" s="3">
        <v>6</v>
      </c>
    </row>
    <row r="1762" spans="1:11" x14ac:dyDescent="0.15">
      <c r="A1762" s="3">
        <v>2019025</v>
      </c>
      <c r="B1762" s="3" t="s">
        <v>1774</v>
      </c>
      <c r="C1762" s="3" t="str">
        <f t="shared" si="27"/>
        <v>2019-02-25 13:15:59</v>
      </c>
      <c r="D1762" s="3">
        <v>4.9000000000000004</v>
      </c>
      <c r="E1762" s="3" t="s">
        <v>0</v>
      </c>
      <c r="F1762" s="3">
        <v>104.489</v>
      </c>
      <c r="G1762" s="3">
        <v>29.478999999999999</v>
      </c>
      <c r="H1762" s="3">
        <v>5</v>
      </c>
      <c r="I1762" s="3" t="s">
        <v>1</v>
      </c>
      <c r="J1762" s="3" t="s">
        <v>1</v>
      </c>
      <c r="K1762" s="3">
        <v>6</v>
      </c>
    </row>
    <row r="1763" spans="1:11" x14ac:dyDescent="0.15">
      <c r="A1763" s="3">
        <v>2019026</v>
      </c>
      <c r="B1763" s="3" t="s">
        <v>1736</v>
      </c>
      <c r="C1763" s="3" t="str">
        <f t="shared" si="27"/>
        <v>2019-03-02 08:11:27</v>
      </c>
      <c r="D1763" s="3">
        <v>2.8</v>
      </c>
      <c r="E1763" s="3" t="s">
        <v>0</v>
      </c>
      <c r="F1763" s="3">
        <v>119.099</v>
      </c>
      <c r="G1763" s="3">
        <v>31.548999999999999</v>
      </c>
      <c r="H1763" s="3">
        <v>9</v>
      </c>
      <c r="I1763" s="3" t="s">
        <v>1</v>
      </c>
      <c r="J1763" s="3" t="s">
        <v>1</v>
      </c>
      <c r="K1763" s="3">
        <v>3</v>
      </c>
    </row>
    <row r="1764" spans="1:11" x14ac:dyDescent="0.15">
      <c r="A1764" s="3">
        <v>2019027</v>
      </c>
      <c r="B1764" s="3" t="s">
        <v>1738</v>
      </c>
      <c r="C1764" s="3" t="str">
        <f t="shared" si="27"/>
        <v>2019-03-02 09:47:00</v>
      </c>
      <c r="D1764" s="3">
        <v>2.1</v>
      </c>
      <c r="E1764" s="3" t="s">
        <v>0</v>
      </c>
      <c r="F1764" s="3">
        <v>119.11</v>
      </c>
      <c r="G1764" s="3">
        <v>31.54</v>
      </c>
      <c r="H1764" s="3">
        <v>8</v>
      </c>
      <c r="I1764" s="3" t="s">
        <v>1</v>
      </c>
      <c r="J1764" s="3" t="s">
        <v>1</v>
      </c>
      <c r="K1764" s="3">
        <v>1</v>
      </c>
    </row>
    <row r="1765" spans="1:11" x14ac:dyDescent="0.15">
      <c r="A1765" s="3">
        <v>2019028</v>
      </c>
      <c r="B1765" s="3" t="s">
        <v>1846</v>
      </c>
      <c r="C1765" s="3" t="str">
        <f t="shared" si="27"/>
        <v>2019-03-04 02:06:28</v>
      </c>
      <c r="D1765" s="3">
        <v>3</v>
      </c>
      <c r="E1765" s="3" t="s">
        <v>0</v>
      </c>
      <c r="F1765" s="3">
        <v>103.54</v>
      </c>
      <c r="G1765" s="3">
        <v>28.079000000000001</v>
      </c>
      <c r="H1765" s="3">
        <v>5</v>
      </c>
      <c r="I1765" s="3" t="s">
        <v>1</v>
      </c>
      <c r="J1765" s="3" t="s">
        <v>1</v>
      </c>
      <c r="K1765" s="3">
        <v>1</v>
      </c>
    </row>
    <row r="1766" spans="1:11" x14ac:dyDescent="0.15">
      <c r="A1766" s="3">
        <v>2019029</v>
      </c>
      <c r="B1766" s="3" t="s">
        <v>1888</v>
      </c>
      <c r="C1766" s="3" t="str">
        <f t="shared" si="27"/>
        <v>2019-03-05 06:28:11</v>
      </c>
      <c r="D1766" s="3">
        <v>4.4000000000000004</v>
      </c>
      <c r="E1766" s="3" t="s">
        <v>0</v>
      </c>
      <c r="F1766" s="3">
        <v>86.86</v>
      </c>
      <c r="G1766" s="3">
        <v>42.22</v>
      </c>
      <c r="H1766" s="3">
        <v>5</v>
      </c>
      <c r="I1766" s="3" t="s">
        <v>1</v>
      </c>
      <c r="J1766" s="3" t="s">
        <v>1</v>
      </c>
      <c r="K1766" s="3">
        <v>2</v>
      </c>
    </row>
    <row r="1767" spans="1:11" x14ac:dyDescent="0.15">
      <c r="A1767" s="3">
        <v>2019030</v>
      </c>
      <c r="B1767" s="3" t="s">
        <v>1900</v>
      </c>
      <c r="C1767" s="3" t="str">
        <f t="shared" si="27"/>
        <v>2019-03-08 02:25:11</v>
      </c>
      <c r="D1767" s="3">
        <v>3.6</v>
      </c>
      <c r="E1767" s="3" t="s">
        <v>0</v>
      </c>
      <c r="F1767" s="3">
        <v>76.819000000000003</v>
      </c>
      <c r="G1767" s="3">
        <v>39.380000000000003</v>
      </c>
      <c r="H1767" s="3">
        <v>8</v>
      </c>
      <c r="I1767" s="3" t="s">
        <v>1</v>
      </c>
      <c r="J1767" s="3" t="s">
        <v>1</v>
      </c>
      <c r="K1767" s="3">
        <v>4</v>
      </c>
    </row>
    <row r="1768" spans="1:11" x14ac:dyDescent="0.15">
      <c r="A1768" s="3">
        <v>2019031</v>
      </c>
      <c r="B1768" s="3" t="s">
        <v>1901</v>
      </c>
      <c r="C1768" s="3" t="str">
        <f t="shared" si="27"/>
        <v>2019-03-08 02:53:19</v>
      </c>
      <c r="D1768" s="3">
        <v>2.4</v>
      </c>
      <c r="E1768" s="3" t="s">
        <v>0</v>
      </c>
      <c r="F1768" s="3">
        <v>76.8</v>
      </c>
      <c r="G1768" s="3">
        <v>39.4</v>
      </c>
      <c r="H1768" s="3">
        <v>25</v>
      </c>
      <c r="I1768" s="3" t="s">
        <v>1</v>
      </c>
      <c r="J1768" s="3" t="s">
        <v>1</v>
      </c>
      <c r="K1768" s="3">
        <v>1</v>
      </c>
    </row>
    <row r="1769" spans="1:11" x14ac:dyDescent="0.15">
      <c r="A1769" s="3">
        <v>2019032</v>
      </c>
      <c r="B1769" s="3" t="s">
        <v>1822</v>
      </c>
      <c r="C1769" s="3" t="str">
        <f t="shared" si="27"/>
        <v>2019-03-08 03:37:19</v>
      </c>
      <c r="D1769" s="3">
        <v>4.4000000000000004</v>
      </c>
      <c r="E1769" s="3" t="s">
        <v>0</v>
      </c>
      <c r="F1769" s="3">
        <v>99.308999999999997</v>
      </c>
      <c r="G1769" s="3">
        <v>23.94</v>
      </c>
      <c r="H1769" s="3">
        <v>11</v>
      </c>
      <c r="I1769" s="3" t="s">
        <v>1</v>
      </c>
      <c r="J1769" s="3" t="s">
        <v>1</v>
      </c>
      <c r="K1769" s="3">
        <v>4</v>
      </c>
    </row>
    <row r="1770" spans="1:11" x14ac:dyDescent="0.15">
      <c r="A1770" s="3">
        <v>2019033</v>
      </c>
      <c r="B1770" s="3" t="s">
        <v>1922</v>
      </c>
      <c r="C1770" s="3" t="str">
        <f t="shared" si="27"/>
        <v>2019-03-08 03:51:37</v>
      </c>
      <c r="D1770" s="3">
        <v>3.1</v>
      </c>
      <c r="E1770" s="3" t="s">
        <v>0</v>
      </c>
      <c r="F1770" s="3">
        <v>76.790000000000006</v>
      </c>
      <c r="G1770" s="3">
        <v>39.43</v>
      </c>
      <c r="H1770" s="3">
        <v>16</v>
      </c>
      <c r="I1770" s="3" t="s">
        <v>1</v>
      </c>
      <c r="J1770" s="3" t="s">
        <v>1</v>
      </c>
      <c r="K1770" s="3">
        <v>2</v>
      </c>
    </row>
    <row r="1771" spans="1:11" x14ac:dyDescent="0.15">
      <c r="A1771" s="3">
        <v>2019034</v>
      </c>
      <c r="B1771" s="3" t="s">
        <v>1902</v>
      </c>
      <c r="C1771" s="3" t="str">
        <f t="shared" si="27"/>
        <v>2019-03-08 04:53:19</v>
      </c>
      <c r="D1771" s="3">
        <v>2.4</v>
      </c>
      <c r="E1771" s="3" t="s">
        <v>0</v>
      </c>
      <c r="F1771" s="3">
        <v>76.8</v>
      </c>
      <c r="G1771" s="3">
        <v>39.4</v>
      </c>
      <c r="H1771" s="3">
        <v>5</v>
      </c>
      <c r="I1771" s="3" t="s">
        <v>1</v>
      </c>
      <c r="J1771" s="3" t="s">
        <v>1</v>
      </c>
      <c r="K1771" s="3">
        <v>1</v>
      </c>
    </row>
    <row r="1772" spans="1:11" x14ac:dyDescent="0.15">
      <c r="A1772" s="3">
        <v>2019035</v>
      </c>
      <c r="B1772" s="3" t="s">
        <v>1866</v>
      </c>
      <c r="C1772" s="3" t="str">
        <f t="shared" si="27"/>
        <v>2019-03-08 10:58:37</v>
      </c>
      <c r="D1772" s="3">
        <v>3</v>
      </c>
      <c r="E1772" s="3" t="s">
        <v>0</v>
      </c>
      <c r="F1772" s="3">
        <v>83.138999999999996</v>
      </c>
      <c r="G1772" s="3">
        <v>42.02</v>
      </c>
      <c r="H1772" s="3">
        <v>16</v>
      </c>
      <c r="I1772" s="3" t="s">
        <v>1</v>
      </c>
      <c r="J1772" s="3" t="s">
        <v>1</v>
      </c>
      <c r="K1772" s="3">
        <v>1</v>
      </c>
    </row>
    <row r="1773" spans="1:11" x14ac:dyDescent="0.15">
      <c r="A1773" s="3">
        <v>2019036</v>
      </c>
      <c r="B1773" s="3" t="s">
        <v>1859</v>
      </c>
      <c r="C1773" s="3" t="str">
        <f t="shared" si="27"/>
        <v>2019-03-14 13:32:42</v>
      </c>
      <c r="D1773" s="3">
        <v>4.3</v>
      </c>
      <c r="E1773" s="3" t="s">
        <v>0</v>
      </c>
      <c r="F1773" s="3">
        <v>101.83</v>
      </c>
      <c r="G1773" s="3">
        <v>34.97</v>
      </c>
      <c r="H1773" s="3">
        <v>10</v>
      </c>
      <c r="I1773" s="3" t="s">
        <v>1</v>
      </c>
      <c r="J1773" s="3" t="s">
        <v>1</v>
      </c>
      <c r="K1773" s="3">
        <v>2</v>
      </c>
    </row>
    <row r="1774" spans="1:11" x14ac:dyDescent="0.15">
      <c r="A1774" s="3">
        <v>2019037</v>
      </c>
      <c r="B1774" s="3" t="s">
        <v>1790</v>
      </c>
      <c r="C1774" s="3" t="str">
        <f t="shared" si="27"/>
        <v>2019-04-01 11:11:00</v>
      </c>
      <c r="D1774" s="3">
        <v>3.4</v>
      </c>
      <c r="E1774" s="3" t="s">
        <v>0</v>
      </c>
      <c r="F1774" s="3">
        <v>101.8</v>
      </c>
      <c r="G1774" s="3">
        <v>31.969000000000001</v>
      </c>
      <c r="H1774" s="3">
        <v>18</v>
      </c>
      <c r="I1774" s="3" t="s">
        <v>1</v>
      </c>
      <c r="J1774" s="3" t="s">
        <v>1</v>
      </c>
      <c r="K1774" s="3">
        <v>4</v>
      </c>
    </row>
    <row r="1775" spans="1:11" x14ac:dyDescent="0.15">
      <c r="A1775" s="3">
        <v>2019038</v>
      </c>
      <c r="B1775" s="3" t="s">
        <v>1913</v>
      </c>
      <c r="C1775" s="3" t="str">
        <f t="shared" si="27"/>
        <v>2019-04-05 20:57:29</v>
      </c>
      <c r="D1775" s="3">
        <v>3.3</v>
      </c>
      <c r="E1775" s="3" t="s">
        <v>3</v>
      </c>
      <c r="F1775" s="3">
        <v>75.558999999999997</v>
      </c>
      <c r="G1775" s="3">
        <v>39.668999999999997</v>
      </c>
      <c r="H1775" s="3">
        <v>10</v>
      </c>
      <c r="I1775" s="3" t="s">
        <v>1</v>
      </c>
      <c r="J1775" s="3" t="s">
        <v>1</v>
      </c>
      <c r="K1775" s="3">
        <v>2</v>
      </c>
    </row>
    <row r="1776" spans="1:11" x14ac:dyDescent="0.15">
      <c r="A1776" s="3">
        <v>2019039</v>
      </c>
      <c r="B1776" s="3" t="s">
        <v>1737</v>
      </c>
      <c r="C1776" s="3" t="str">
        <f t="shared" si="27"/>
        <v>2019-04-06 11:33:34</v>
      </c>
      <c r="D1776" s="3">
        <v>2.8</v>
      </c>
      <c r="E1776" s="3" t="s">
        <v>0</v>
      </c>
      <c r="F1776" s="3">
        <v>119.11</v>
      </c>
      <c r="G1776" s="3">
        <v>31.548999999999999</v>
      </c>
      <c r="H1776" s="3">
        <v>11</v>
      </c>
      <c r="I1776" s="3" t="s">
        <v>1</v>
      </c>
      <c r="J1776" s="3" t="s">
        <v>1</v>
      </c>
      <c r="K1776" s="3">
        <v>3</v>
      </c>
    </row>
    <row r="1777" spans="1:11" x14ac:dyDescent="0.15">
      <c r="A1777" s="3">
        <v>2019040</v>
      </c>
      <c r="B1777" s="3" t="s">
        <v>1837</v>
      </c>
      <c r="C1777" s="3" t="str">
        <f t="shared" si="27"/>
        <v>2019-04-08 16:27:44</v>
      </c>
      <c r="D1777" s="3">
        <v>3.1</v>
      </c>
      <c r="E1777" s="3" t="s">
        <v>0</v>
      </c>
      <c r="F1777" s="3">
        <v>100.349</v>
      </c>
      <c r="G1777" s="3">
        <v>22.629000000000001</v>
      </c>
      <c r="H1777" s="3">
        <v>9</v>
      </c>
      <c r="I1777" s="3" t="s">
        <v>1</v>
      </c>
      <c r="J1777" s="3" t="s">
        <v>1</v>
      </c>
      <c r="K1777" s="3">
        <v>2</v>
      </c>
    </row>
    <row r="1778" spans="1:11" x14ac:dyDescent="0.15">
      <c r="A1778" s="3">
        <v>2019041</v>
      </c>
      <c r="B1778" s="3" t="s">
        <v>1847</v>
      </c>
      <c r="C1778" s="3" t="str">
        <f t="shared" si="27"/>
        <v>2019-04-10 03:51:51</v>
      </c>
      <c r="D1778" s="3">
        <v>3.2</v>
      </c>
      <c r="E1778" s="3" t="s">
        <v>0</v>
      </c>
      <c r="F1778" s="3">
        <v>103.55</v>
      </c>
      <c r="G1778" s="3">
        <v>28.068999999999999</v>
      </c>
      <c r="H1778" s="3">
        <v>8</v>
      </c>
      <c r="I1778" s="3" t="s">
        <v>1</v>
      </c>
      <c r="J1778" s="3" t="s">
        <v>1</v>
      </c>
      <c r="K1778" s="3">
        <v>1</v>
      </c>
    </row>
    <row r="1779" spans="1:11" x14ac:dyDescent="0.15">
      <c r="A1779" s="3">
        <v>2019042</v>
      </c>
      <c r="B1779" s="3" t="s">
        <v>1793</v>
      </c>
      <c r="C1779" s="3" t="str">
        <f t="shared" si="27"/>
        <v>2019-04-16 04:17:00</v>
      </c>
      <c r="D1779" s="3">
        <v>3.4</v>
      </c>
      <c r="E1779" s="3" t="s">
        <v>0</v>
      </c>
      <c r="F1779" s="3">
        <v>105.129</v>
      </c>
      <c r="G1779" s="3">
        <v>32.33</v>
      </c>
      <c r="H1779" s="3">
        <v>23</v>
      </c>
      <c r="I1779" s="3" t="s">
        <v>1</v>
      </c>
      <c r="J1779" s="3" t="s">
        <v>1</v>
      </c>
      <c r="K1779" s="3">
        <v>9</v>
      </c>
    </row>
    <row r="1780" spans="1:11" x14ac:dyDescent="0.15">
      <c r="A1780" s="3">
        <v>2019043</v>
      </c>
      <c r="B1780" s="3" t="s">
        <v>1777</v>
      </c>
      <c r="C1780" s="3" t="str">
        <f t="shared" si="27"/>
        <v>2019-04-27 01:19:12</v>
      </c>
      <c r="D1780" s="3">
        <v>3.3</v>
      </c>
      <c r="E1780" s="3" t="s">
        <v>0</v>
      </c>
      <c r="F1780" s="3">
        <v>104.76</v>
      </c>
      <c r="G1780" s="3">
        <v>28.18</v>
      </c>
      <c r="H1780" s="3">
        <v>11</v>
      </c>
      <c r="I1780" s="3" t="s">
        <v>1</v>
      </c>
      <c r="J1780" s="3" t="s">
        <v>1</v>
      </c>
      <c r="K1780" s="3">
        <v>2</v>
      </c>
    </row>
    <row r="1781" spans="1:11" x14ac:dyDescent="0.15">
      <c r="A1781" s="3">
        <v>2019044</v>
      </c>
      <c r="B1781" s="3" t="s">
        <v>1853</v>
      </c>
      <c r="C1781" s="3" t="str">
        <f t="shared" si="27"/>
        <v>2019-04-28 04:27:37</v>
      </c>
      <c r="D1781" s="3">
        <v>4.8</v>
      </c>
      <c r="E1781" s="3" t="s">
        <v>0</v>
      </c>
      <c r="F1781" s="3">
        <v>97.448999999999998</v>
      </c>
      <c r="G1781" s="3">
        <v>39.189</v>
      </c>
      <c r="H1781" s="3">
        <v>10</v>
      </c>
      <c r="I1781" s="3" t="s">
        <v>1</v>
      </c>
      <c r="J1781" s="3" t="s">
        <v>1</v>
      </c>
      <c r="K1781" s="3">
        <v>1</v>
      </c>
    </row>
    <row r="1782" spans="1:11" x14ac:dyDescent="0.15">
      <c r="A1782" s="3">
        <v>2019045</v>
      </c>
      <c r="B1782" s="3" t="s">
        <v>1756</v>
      </c>
      <c r="C1782" s="3" t="str">
        <f t="shared" si="27"/>
        <v>2019-05-02 15:57:58</v>
      </c>
      <c r="D1782" s="3">
        <v>4.5</v>
      </c>
      <c r="E1782" s="3" t="s">
        <v>0</v>
      </c>
      <c r="F1782" s="3">
        <v>103.01</v>
      </c>
      <c r="G1782" s="3">
        <v>30.43</v>
      </c>
      <c r="H1782" s="3">
        <v>14</v>
      </c>
      <c r="I1782" s="3" t="s">
        <v>1</v>
      </c>
      <c r="J1782" s="3" t="s">
        <v>1</v>
      </c>
      <c r="K1782" s="3">
        <v>9</v>
      </c>
    </row>
    <row r="1783" spans="1:11" x14ac:dyDescent="0.15">
      <c r="A1783" s="3">
        <v>2019046</v>
      </c>
      <c r="B1783" s="3" t="s">
        <v>1820</v>
      </c>
      <c r="C1783" s="3" t="str">
        <f t="shared" si="27"/>
        <v>2019-05-11 22:18:14</v>
      </c>
      <c r="D1783" s="3">
        <v>3.6</v>
      </c>
      <c r="E1783" s="3" t="s">
        <v>0</v>
      </c>
      <c r="F1783" s="3">
        <v>100.86</v>
      </c>
      <c r="G1783" s="3">
        <v>22.959</v>
      </c>
      <c r="H1783" s="3">
        <v>8</v>
      </c>
      <c r="I1783" s="3" t="s">
        <v>1</v>
      </c>
      <c r="J1783" s="3" t="s">
        <v>1</v>
      </c>
      <c r="K1783" s="3">
        <v>5</v>
      </c>
    </row>
    <row r="1784" spans="1:11" x14ac:dyDescent="0.15">
      <c r="A1784" s="3">
        <v>2019047</v>
      </c>
      <c r="B1784" s="3" t="s">
        <v>1768</v>
      </c>
      <c r="C1784" s="3" t="str">
        <f t="shared" si="27"/>
        <v>2019-05-16 04:33:00</v>
      </c>
      <c r="D1784" s="3">
        <v>4.7</v>
      </c>
      <c r="E1784" s="3" t="s">
        <v>0</v>
      </c>
      <c r="F1784" s="3">
        <v>103.529</v>
      </c>
      <c r="G1784" s="3">
        <v>28.068999999999999</v>
      </c>
      <c r="H1784" s="3">
        <v>10</v>
      </c>
      <c r="I1784" s="3" t="s">
        <v>1</v>
      </c>
      <c r="J1784" s="3" t="s">
        <v>1</v>
      </c>
      <c r="K1784" s="3">
        <v>7</v>
      </c>
    </row>
    <row r="1785" spans="1:11" x14ac:dyDescent="0.15">
      <c r="A1785" s="3">
        <v>2019048</v>
      </c>
      <c r="B1785" s="3" t="s">
        <v>1824</v>
      </c>
      <c r="C1785" s="3" t="str">
        <f t="shared" si="27"/>
        <v>2019-05-16 04:33:31</v>
      </c>
      <c r="D1785" s="3">
        <v>4.7</v>
      </c>
      <c r="E1785" s="3" t="s">
        <v>0</v>
      </c>
      <c r="F1785" s="3">
        <v>103.529</v>
      </c>
      <c r="G1785" s="3">
        <v>28.068999999999999</v>
      </c>
      <c r="H1785" s="3">
        <v>10</v>
      </c>
      <c r="I1785" s="3" t="s">
        <v>1</v>
      </c>
      <c r="J1785" s="3" t="s">
        <v>1</v>
      </c>
      <c r="K1785" s="3">
        <v>5</v>
      </c>
    </row>
    <row r="1786" spans="1:11" x14ac:dyDescent="0.15">
      <c r="A1786" s="3">
        <v>2019049</v>
      </c>
      <c r="B1786" s="3" t="s">
        <v>1732</v>
      </c>
      <c r="C1786" s="3" t="str">
        <f t="shared" si="27"/>
        <v>2019-05-18 06:24:48</v>
      </c>
      <c r="D1786" s="3">
        <v>5.0999999999999996</v>
      </c>
      <c r="E1786" s="3" t="s">
        <v>0</v>
      </c>
      <c r="F1786" s="3">
        <v>124.75</v>
      </c>
      <c r="G1786" s="3">
        <v>45.298999999999999</v>
      </c>
      <c r="H1786" s="3">
        <v>10</v>
      </c>
      <c r="I1786" s="3" t="s">
        <v>1</v>
      </c>
      <c r="J1786" s="3" t="s">
        <v>1</v>
      </c>
      <c r="K1786" s="3">
        <v>11</v>
      </c>
    </row>
    <row r="1787" spans="1:11" x14ac:dyDescent="0.15">
      <c r="A1787" s="3">
        <v>2019050</v>
      </c>
      <c r="B1787" s="3" t="s">
        <v>1749</v>
      </c>
      <c r="C1787" s="3" t="str">
        <f t="shared" si="27"/>
        <v>2019-05-18 13:20:01</v>
      </c>
      <c r="D1787" s="3">
        <v>3</v>
      </c>
      <c r="E1787" s="3" t="s">
        <v>0</v>
      </c>
      <c r="F1787" s="3">
        <v>104.41</v>
      </c>
      <c r="G1787" s="3">
        <v>32.009</v>
      </c>
      <c r="H1787" s="3">
        <v>17</v>
      </c>
      <c r="I1787" s="3" t="s">
        <v>1</v>
      </c>
      <c r="J1787" s="3" t="s">
        <v>1</v>
      </c>
      <c r="K1787" s="3">
        <v>13</v>
      </c>
    </row>
    <row r="1788" spans="1:11" x14ac:dyDescent="0.15">
      <c r="A1788" s="3">
        <v>2019051</v>
      </c>
      <c r="B1788" s="3" t="s">
        <v>1827</v>
      </c>
      <c r="C1788" s="3" t="str">
        <f t="shared" si="27"/>
        <v>2019-05-28 06:52:26</v>
      </c>
      <c r="D1788" s="3">
        <v>3</v>
      </c>
      <c r="E1788" s="3" t="s">
        <v>0</v>
      </c>
      <c r="F1788" s="3">
        <v>99</v>
      </c>
      <c r="G1788" s="3">
        <v>25.77</v>
      </c>
      <c r="H1788" s="3">
        <v>8</v>
      </c>
      <c r="I1788" s="3" t="s">
        <v>1</v>
      </c>
      <c r="J1788" s="3" t="s">
        <v>1</v>
      </c>
      <c r="K1788" s="3">
        <v>1</v>
      </c>
    </row>
    <row r="1789" spans="1:11" x14ac:dyDescent="0.15">
      <c r="A1789" s="3">
        <v>2019052</v>
      </c>
      <c r="B1789" s="3" t="s">
        <v>1733</v>
      </c>
      <c r="C1789" s="3" t="str">
        <f t="shared" si="27"/>
        <v>2019-06-03 01:47:11</v>
      </c>
      <c r="D1789" s="3">
        <v>4</v>
      </c>
      <c r="E1789" s="3" t="s">
        <v>0</v>
      </c>
      <c r="F1789" s="3">
        <v>124.809</v>
      </c>
      <c r="G1789" s="3">
        <v>45.38</v>
      </c>
      <c r="H1789" s="3">
        <v>12</v>
      </c>
      <c r="I1789" s="3" t="s">
        <v>1</v>
      </c>
      <c r="J1789" s="3" t="s">
        <v>1</v>
      </c>
      <c r="K1789" s="3">
        <v>4</v>
      </c>
    </row>
    <row r="1790" spans="1:11" x14ac:dyDescent="0.15">
      <c r="A1790" s="3">
        <v>2019053</v>
      </c>
      <c r="B1790" s="3" t="s">
        <v>1843</v>
      </c>
      <c r="C1790" s="3" t="str">
        <f t="shared" si="27"/>
        <v>2019-06-05 15:26:55</v>
      </c>
      <c r="D1790" s="3">
        <v>4.0999999999999996</v>
      </c>
      <c r="E1790" s="3" t="s">
        <v>0</v>
      </c>
      <c r="F1790" s="3">
        <v>103.629</v>
      </c>
      <c r="G1790" s="3">
        <v>28.11</v>
      </c>
      <c r="H1790" s="3">
        <v>8</v>
      </c>
      <c r="I1790" s="3" t="s">
        <v>1</v>
      </c>
      <c r="J1790" s="3" t="s">
        <v>1</v>
      </c>
      <c r="K1790" s="3">
        <v>3</v>
      </c>
    </row>
    <row r="1791" spans="1:11" x14ac:dyDescent="0.15">
      <c r="A1791" s="3">
        <v>2019054</v>
      </c>
      <c r="B1791" s="3" t="s">
        <v>1844</v>
      </c>
      <c r="C1791" s="3" t="str">
        <f t="shared" ref="C1791:C1854" si="28">"20"&amp;LEFT(B1791,2)&amp;"-"&amp;MID(B1791,3,2)&amp;"-"&amp;MID(B1791,5,2)&amp;" "&amp;MID(B1791,7,2)&amp;":"&amp;MID(B1791,9,2)&amp;":"&amp;MID(B1791,11,2)</f>
        <v>2019-06-05 16:07:06</v>
      </c>
      <c r="D1791" s="3">
        <v>3</v>
      </c>
      <c r="E1791" s="3" t="s">
        <v>0</v>
      </c>
      <c r="F1791" s="3">
        <v>103.639</v>
      </c>
      <c r="G1791" s="3">
        <v>28.11</v>
      </c>
      <c r="H1791" s="3">
        <v>5</v>
      </c>
      <c r="I1791" s="3" t="s">
        <v>1</v>
      </c>
      <c r="J1791" s="3" t="s">
        <v>1</v>
      </c>
      <c r="K1791" s="3">
        <v>2</v>
      </c>
    </row>
    <row r="1792" spans="1:11" x14ac:dyDescent="0.15">
      <c r="A1792" s="3">
        <v>2019055</v>
      </c>
      <c r="B1792" s="3" t="s">
        <v>1795</v>
      </c>
      <c r="C1792" s="3" t="str">
        <f t="shared" si="28"/>
        <v>2019-06-16 20:51:00</v>
      </c>
      <c r="D1792" s="3">
        <v>3.6</v>
      </c>
      <c r="E1792" s="3" t="s">
        <v>0</v>
      </c>
      <c r="F1792" s="3">
        <v>103.75</v>
      </c>
      <c r="G1792" s="3">
        <v>33.33</v>
      </c>
      <c r="H1792" s="3">
        <v>7</v>
      </c>
      <c r="I1792" s="3" t="s">
        <v>1</v>
      </c>
      <c r="J1792" s="3" t="s">
        <v>1</v>
      </c>
      <c r="K1792" s="3">
        <v>1</v>
      </c>
    </row>
    <row r="1793" spans="1:11" x14ac:dyDescent="0.15">
      <c r="A1793" s="3">
        <v>2019056</v>
      </c>
      <c r="B1793" s="3" t="s">
        <v>1757</v>
      </c>
      <c r="C1793" s="3" t="str">
        <f t="shared" si="28"/>
        <v>2019-06-17 22:55:43</v>
      </c>
      <c r="D1793" s="3">
        <v>6</v>
      </c>
      <c r="E1793" s="3" t="s">
        <v>0</v>
      </c>
      <c r="F1793" s="3">
        <v>104.9</v>
      </c>
      <c r="G1793" s="3">
        <v>28.34</v>
      </c>
      <c r="H1793" s="3">
        <v>16</v>
      </c>
      <c r="I1793" s="3" t="s">
        <v>1</v>
      </c>
      <c r="J1793" s="3" t="s">
        <v>1</v>
      </c>
      <c r="K1793" s="3">
        <v>54</v>
      </c>
    </row>
    <row r="1794" spans="1:11" x14ac:dyDescent="0.15">
      <c r="A1794" s="3">
        <v>2019057</v>
      </c>
      <c r="B1794" s="3" t="s">
        <v>1778</v>
      </c>
      <c r="C1794" s="3" t="str">
        <f t="shared" si="28"/>
        <v>2019-06-17 23:09:01</v>
      </c>
      <c r="D1794" s="3">
        <v>3.6</v>
      </c>
      <c r="E1794" s="3" t="s">
        <v>0</v>
      </c>
      <c r="F1794" s="3">
        <v>104.839</v>
      </c>
      <c r="G1794" s="3">
        <v>28.388999999999999</v>
      </c>
      <c r="H1794" s="3">
        <v>10</v>
      </c>
      <c r="I1794" s="3" t="s">
        <v>1</v>
      </c>
      <c r="J1794" s="3" t="s">
        <v>1</v>
      </c>
      <c r="K1794" s="3">
        <v>2</v>
      </c>
    </row>
    <row r="1795" spans="1:11" x14ac:dyDescent="0.15">
      <c r="A1795" s="3">
        <v>2019058</v>
      </c>
      <c r="B1795" s="3" t="s">
        <v>1769</v>
      </c>
      <c r="C1795" s="3" t="str">
        <f t="shared" si="28"/>
        <v>2019-06-17 23:36:01</v>
      </c>
      <c r="D1795" s="3">
        <v>5.0999999999999996</v>
      </c>
      <c r="E1795" s="3" t="s">
        <v>0</v>
      </c>
      <c r="F1795" s="3">
        <v>104.76900000000001</v>
      </c>
      <c r="G1795" s="3">
        <v>28.43</v>
      </c>
      <c r="H1795" s="3">
        <v>16</v>
      </c>
      <c r="I1795" s="3" t="s">
        <v>1</v>
      </c>
      <c r="J1795" s="3" t="s">
        <v>1</v>
      </c>
      <c r="K1795" s="3">
        <v>19</v>
      </c>
    </row>
    <row r="1796" spans="1:11" x14ac:dyDescent="0.15">
      <c r="A1796" s="3">
        <v>2019059</v>
      </c>
      <c r="B1796" s="3" t="s">
        <v>1779</v>
      </c>
      <c r="C1796" s="3" t="str">
        <f t="shared" si="28"/>
        <v>2019-06-18 00:29:07</v>
      </c>
      <c r="D1796" s="3">
        <v>4.0999999999999996</v>
      </c>
      <c r="E1796" s="3" t="s">
        <v>0</v>
      </c>
      <c r="F1796" s="3">
        <v>104.849</v>
      </c>
      <c r="G1796" s="3">
        <v>28.388999999999999</v>
      </c>
      <c r="H1796" s="3">
        <v>10</v>
      </c>
      <c r="I1796" s="3" t="s">
        <v>1</v>
      </c>
      <c r="J1796" s="3" t="s">
        <v>1</v>
      </c>
      <c r="K1796" s="3">
        <v>3</v>
      </c>
    </row>
    <row r="1797" spans="1:11" x14ac:dyDescent="0.15">
      <c r="A1797" s="3">
        <v>2019060</v>
      </c>
      <c r="B1797" s="3" t="s">
        <v>1780</v>
      </c>
      <c r="C1797" s="3" t="str">
        <f t="shared" si="28"/>
        <v>2019-06-18 00:37:55</v>
      </c>
      <c r="D1797" s="3">
        <v>4.2</v>
      </c>
      <c r="E1797" s="3" t="s">
        <v>0</v>
      </c>
      <c r="F1797" s="3">
        <v>104.87</v>
      </c>
      <c r="G1797" s="3">
        <v>28.388999999999999</v>
      </c>
      <c r="H1797" s="3">
        <v>10</v>
      </c>
      <c r="I1797" s="3" t="s">
        <v>1</v>
      </c>
      <c r="J1797" s="3" t="s">
        <v>1</v>
      </c>
      <c r="K1797" s="3">
        <v>2</v>
      </c>
    </row>
    <row r="1798" spans="1:11" x14ac:dyDescent="0.15">
      <c r="A1798" s="3">
        <v>2019061</v>
      </c>
      <c r="B1798" s="3" t="s">
        <v>1781</v>
      </c>
      <c r="C1798" s="3" t="str">
        <f t="shared" si="28"/>
        <v>2019-06-18 04:04:29</v>
      </c>
      <c r="D1798" s="3">
        <v>3.1</v>
      </c>
      <c r="E1798" s="3" t="s">
        <v>0</v>
      </c>
      <c r="F1798" s="3">
        <v>104.87</v>
      </c>
      <c r="G1798" s="3">
        <v>28.379000000000001</v>
      </c>
      <c r="H1798" s="3">
        <v>8</v>
      </c>
      <c r="I1798" s="3" t="s">
        <v>1</v>
      </c>
      <c r="J1798" s="3" t="s">
        <v>1</v>
      </c>
      <c r="K1798" s="3">
        <v>1</v>
      </c>
    </row>
    <row r="1799" spans="1:11" x14ac:dyDescent="0.15">
      <c r="A1799" s="3">
        <v>2019062</v>
      </c>
      <c r="B1799" s="3" t="s">
        <v>1782</v>
      </c>
      <c r="C1799" s="3" t="str">
        <f t="shared" si="28"/>
        <v>2019-06-18 04:11:08</v>
      </c>
      <c r="D1799" s="3">
        <v>3.4</v>
      </c>
      <c r="E1799" s="3" t="s">
        <v>0</v>
      </c>
      <c r="F1799" s="3">
        <v>104.75</v>
      </c>
      <c r="G1799" s="3">
        <v>28.408999999999999</v>
      </c>
      <c r="H1799" s="3">
        <v>7</v>
      </c>
      <c r="I1799" s="3" t="s">
        <v>1</v>
      </c>
      <c r="J1799" s="3" t="s">
        <v>1</v>
      </c>
      <c r="K1799" s="3">
        <v>4</v>
      </c>
    </row>
    <row r="1800" spans="1:11" x14ac:dyDescent="0.15">
      <c r="A1800" s="3">
        <v>2019063</v>
      </c>
      <c r="B1800" s="3" t="s">
        <v>1796</v>
      </c>
      <c r="C1800" s="3" t="str">
        <f t="shared" si="28"/>
        <v>2019-06-18 05:03:25</v>
      </c>
      <c r="D1800" s="3">
        <v>4.5</v>
      </c>
      <c r="E1800" s="3" t="s">
        <v>0</v>
      </c>
      <c r="F1800" s="3">
        <v>104.87</v>
      </c>
      <c r="G1800" s="3">
        <v>28.379000000000001</v>
      </c>
      <c r="H1800" s="3">
        <v>14</v>
      </c>
      <c r="I1800" s="3" t="s">
        <v>1</v>
      </c>
      <c r="J1800" s="3" t="s">
        <v>1</v>
      </c>
      <c r="K1800" s="3">
        <v>3</v>
      </c>
    </row>
    <row r="1801" spans="1:11" x14ac:dyDescent="0.15">
      <c r="A1801" s="3">
        <v>2019064</v>
      </c>
      <c r="B1801" s="3" t="s">
        <v>1783</v>
      </c>
      <c r="C1801" s="3" t="str">
        <f t="shared" si="28"/>
        <v>2019-06-18 05:49:14</v>
      </c>
      <c r="D1801" s="3">
        <v>3.8</v>
      </c>
      <c r="E1801" s="3" t="s">
        <v>0</v>
      </c>
      <c r="F1801" s="3">
        <v>104.809</v>
      </c>
      <c r="G1801" s="3">
        <v>28.399000000000001</v>
      </c>
      <c r="H1801" s="3">
        <v>11</v>
      </c>
      <c r="I1801" s="3" t="s">
        <v>1</v>
      </c>
      <c r="J1801" s="3" t="s">
        <v>1</v>
      </c>
      <c r="K1801" s="3">
        <v>2</v>
      </c>
    </row>
    <row r="1802" spans="1:11" x14ac:dyDescent="0.15">
      <c r="A1802" s="3">
        <v>2019065</v>
      </c>
      <c r="B1802" s="3" t="s">
        <v>1770</v>
      </c>
      <c r="C1802" s="3" t="str">
        <f t="shared" si="28"/>
        <v>2019-06-18 07:34:32</v>
      </c>
      <c r="D1802" s="3">
        <v>5.3</v>
      </c>
      <c r="E1802" s="3" t="s">
        <v>0</v>
      </c>
      <c r="F1802" s="3">
        <v>104.889</v>
      </c>
      <c r="G1802" s="3">
        <v>28.37</v>
      </c>
      <c r="H1802" s="3">
        <v>17</v>
      </c>
      <c r="I1802" s="3" t="s">
        <v>1</v>
      </c>
      <c r="J1802" s="3" t="s">
        <v>1</v>
      </c>
      <c r="K1802" s="3">
        <v>13</v>
      </c>
    </row>
    <row r="1803" spans="1:11" x14ac:dyDescent="0.15">
      <c r="A1803" s="3">
        <v>2019066</v>
      </c>
      <c r="B1803" s="3" t="s">
        <v>1836</v>
      </c>
      <c r="C1803" s="3" t="str">
        <f t="shared" si="28"/>
        <v>2019-06-18 07:34:33</v>
      </c>
      <c r="D1803" s="3">
        <v>5.3</v>
      </c>
      <c r="E1803" s="3" t="s">
        <v>0</v>
      </c>
      <c r="F1803" s="3">
        <v>104.889</v>
      </c>
      <c r="G1803" s="3">
        <v>28.37</v>
      </c>
      <c r="H1803" s="3">
        <v>17</v>
      </c>
      <c r="I1803" s="3" t="s">
        <v>1</v>
      </c>
      <c r="J1803" s="3" t="s">
        <v>1</v>
      </c>
      <c r="K1803" s="3">
        <v>2</v>
      </c>
    </row>
    <row r="1804" spans="1:11" x14ac:dyDescent="0.15">
      <c r="A1804" s="3">
        <v>2019067</v>
      </c>
      <c r="B1804" s="3" t="s">
        <v>1784</v>
      </c>
      <c r="C1804" s="3" t="str">
        <f t="shared" si="28"/>
        <v>2019-06-20 01:44:31</v>
      </c>
      <c r="D1804" s="3">
        <v>3.4</v>
      </c>
      <c r="E1804" s="3" t="s">
        <v>0</v>
      </c>
      <c r="F1804" s="3">
        <v>104.76900000000001</v>
      </c>
      <c r="G1804" s="3">
        <v>28.408999999999999</v>
      </c>
      <c r="H1804" s="3">
        <v>8</v>
      </c>
      <c r="I1804" s="3" t="s">
        <v>1</v>
      </c>
      <c r="J1804" s="3" t="s">
        <v>1</v>
      </c>
      <c r="K1804" s="3">
        <v>2</v>
      </c>
    </row>
    <row r="1805" spans="1:11" x14ac:dyDescent="0.15">
      <c r="A1805" s="3">
        <v>2019068</v>
      </c>
      <c r="B1805" s="3" t="s">
        <v>1785</v>
      </c>
      <c r="C1805" s="3" t="str">
        <f t="shared" si="28"/>
        <v>2019-06-20 03:55:31</v>
      </c>
      <c r="D1805" s="3">
        <v>3</v>
      </c>
      <c r="E1805" s="3" t="s">
        <v>0</v>
      </c>
      <c r="F1805" s="3">
        <v>104.72</v>
      </c>
      <c r="G1805" s="3">
        <v>28.408999999999999</v>
      </c>
      <c r="H1805" s="3">
        <v>14</v>
      </c>
      <c r="I1805" s="3" t="s">
        <v>1</v>
      </c>
      <c r="J1805" s="3" t="s">
        <v>1</v>
      </c>
      <c r="K1805" s="3">
        <v>1</v>
      </c>
    </row>
    <row r="1806" spans="1:11" x14ac:dyDescent="0.15">
      <c r="A1806" s="3">
        <v>2019069</v>
      </c>
      <c r="B1806" s="3" t="s">
        <v>1786</v>
      </c>
      <c r="C1806" s="3" t="str">
        <f t="shared" si="28"/>
        <v>2019-06-22 04:09:54</v>
      </c>
      <c r="D1806" s="3">
        <v>3</v>
      </c>
      <c r="E1806" s="3" t="s">
        <v>0</v>
      </c>
      <c r="F1806" s="3">
        <v>104.8</v>
      </c>
      <c r="G1806" s="3">
        <v>28.42</v>
      </c>
      <c r="H1806" s="3">
        <v>8</v>
      </c>
      <c r="I1806" s="3" t="s">
        <v>1</v>
      </c>
      <c r="J1806" s="3" t="s">
        <v>1</v>
      </c>
      <c r="K1806" s="3">
        <v>1</v>
      </c>
    </row>
    <row r="1807" spans="1:11" x14ac:dyDescent="0.15">
      <c r="A1807" s="3">
        <v>2019070</v>
      </c>
      <c r="B1807" s="3" t="s">
        <v>1758</v>
      </c>
      <c r="C1807" s="3" t="str">
        <f t="shared" si="28"/>
        <v>2019-06-22 22:29:56</v>
      </c>
      <c r="D1807" s="3">
        <v>5.4</v>
      </c>
      <c r="E1807" s="3" t="s">
        <v>0</v>
      </c>
      <c r="F1807" s="3">
        <v>104.76900000000001</v>
      </c>
      <c r="G1807" s="3">
        <v>28.43</v>
      </c>
      <c r="H1807" s="3">
        <v>10</v>
      </c>
      <c r="I1807" s="3" t="s">
        <v>1</v>
      </c>
      <c r="J1807" s="3" t="s">
        <v>1</v>
      </c>
      <c r="K1807" s="3">
        <v>32</v>
      </c>
    </row>
    <row r="1808" spans="1:11" x14ac:dyDescent="0.15">
      <c r="A1808" s="3">
        <v>2019071</v>
      </c>
      <c r="B1808" s="3" t="s">
        <v>1760</v>
      </c>
      <c r="C1808" s="3" t="str">
        <f t="shared" si="28"/>
        <v>2019-06-23 08:28:17</v>
      </c>
      <c r="D1808" s="3">
        <v>4.5999999999999996</v>
      </c>
      <c r="E1808" s="3" t="s">
        <v>0</v>
      </c>
      <c r="F1808" s="3">
        <v>104.819</v>
      </c>
      <c r="G1808" s="3">
        <v>28.388999999999999</v>
      </c>
      <c r="H1808" s="3">
        <v>14</v>
      </c>
      <c r="I1808" s="3" t="s">
        <v>1</v>
      </c>
      <c r="J1808" s="3" t="s">
        <v>1</v>
      </c>
      <c r="K1808" s="3">
        <v>3</v>
      </c>
    </row>
    <row r="1809" spans="1:11" x14ac:dyDescent="0.15">
      <c r="A1809" s="3">
        <v>2019072</v>
      </c>
      <c r="B1809" s="3" t="s">
        <v>1761</v>
      </c>
      <c r="C1809" s="3" t="str">
        <f t="shared" si="28"/>
        <v>2019-06-24 09:23:15</v>
      </c>
      <c r="D1809" s="3">
        <v>4.0999999999999996</v>
      </c>
      <c r="E1809" s="3" t="s">
        <v>0</v>
      </c>
      <c r="F1809" s="3">
        <v>104.8</v>
      </c>
      <c r="G1809" s="3">
        <v>28.44</v>
      </c>
      <c r="H1809" s="3">
        <v>10</v>
      </c>
      <c r="I1809" s="3" t="s">
        <v>1</v>
      </c>
      <c r="J1809" s="3" t="s">
        <v>1</v>
      </c>
      <c r="K1809" s="3">
        <v>4</v>
      </c>
    </row>
    <row r="1810" spans="1:11" x14ac:dyDescent="0.15">
      <c r="A1810" s="3">
        <v>2019073</v>
      </c>
      <c r="B1810" s="3" t="s">
        <v>1799</v>
      </c>
      <c r="C1810" s="3" t="str">
        <f t="shared" si="28"/>
        <v>2019-06-24 21:24:21</v>
      </c>
      <c r="D1810" s="3">
        <v>4.7</v>
      </c>
      <c r="E1810" s="3" t="s">
        <v>0</v>
      </c>
      <c r="F1810" s="3">
        <v>101.669</v>
      </c>
      <c r="G1810" s="3">
        <v>24.978999999999999</v>
      </c>
      <c r="H1810" s="3">
        <v>10</v>
      </c>
      <c r="I1810" s="3" t="s">
        <v>1</v>
      </c>
      <c r="J1810" s="3" t="s">
        <v>1</v>
      </c>
      <c r="K1810" s="3">
        <v>26</v>
      </c>
    </row>
    <row r="1811" spans="1:11" x14ac:dyDescent="0.15">
      <c r="A1811" s="3">
        <v>2019074</v>
      </c>
      <c r="B1811" s="3" t="s">
        <v>1762</v>
      </c>
      <c r="C1811" s="3" t="str">
        <f t="shared" si="28"/>
        <v>2019-06-27 04:55:52</v>
      </c>
      <c r="D1811" s="3">
        <v>3.1</v>
      </c>
      <c r="E1811" s="3" t="s">
        <v>0</v>
      </c>
      <c r="F1811" s="3">
        <v>104.8</v>
      </c>
      <c r="G1811" s="3">
        <v>28.43</v>
      </c>
      <c r="H1811" s="3">
        <v>9</v>
      </c>
      <c r="I1811" s="3" t="s">
        <v>1</v>
      </c>
      <c r="J1811" s="3" t="s">
        <v>1</v>
      </c>
      <c r="K1811" s="3">
        <v>3</v>
      </c>
    </row>
    <row r="1812" spans="1:11" x14ac:dyDescent="0.15">
      <c r="A1812" s="3">
        <v>2019075</v>
      </c>
      <c r="B1812" s="3" t="s">
        <v>1763</v>
      </c>
      <c r="C1812" s="3" t="str">
        <f t="shared" si="28"/>
        <v>2019-06-27 07:24:26</v>
      </c>
      <c r="D1812" s="3">
        <v>3.1</v>
      </c>
      <c r="E1812" s="3" t="s">
        <v>0</v>
      </c>
      <c r="F1812" s="3">
        <v>104.8</v>
      </c>
      <c r="G1812" s="3">
        <v>28.399000000000001</v>
      </c>
      <c r="H1812" s="3">
        <v>9</v>
      </c>
      <c r="I1812" s="3" t="s">
        <v>1</v>
      </c>
      <c r="J1812" s="3" t="s">
        <v>1</v>
      </c>
      <c r="K1812" s="3">
        <v>2</v>
      </c>
    </row>
    <row r="1813" spans="1:11" x14ac:dyDescent="0.15">
      <c r="A1813" s="3">
        <v>2019076</v>
      </c>
      <c r="B1813" s="3" t="s">
        <v>1787</v>
      </c>
      <c r="C1813" s="3" t="str">
        <f t="shared" si="28"/>
        <v>2019-06-27 16:01:19</v>
      </c>
      <c r="D1813" s="3">
        <v>3.9</v>
      </c>
      <c r="E1813" s="3" t="s">
        <v>0</v>
      </c>
      <c r="F1813" s="3">
        <v>104.93</v>
      </c>
      <c r="G1813" s="3">
        <v>28.209</v>
      </c>
      <c r="H1813" s="3">
        <v>14</v>
      </c>
      <c r="I1813" s="3" t="s">
        <v>1</v>
      </c>
      <c r="J1813" s="3" t="s">
        <v>1</v>
      </c>
      <c r="K1813" s="3">
        <v>1</v>
      </c>
    </row>
    <row r="1814" spans="1:11" x14ac:dyDescent="0.15">
      <c r="A1814" s="3">
        <v>2019077</v>
      </c>
      <c r="B1814" s="3" t="s">
        <v>1797</v>
      </c>
      <c r="C1814" s="3" t="str">
        <f t="shared" si="28"/>
        <v>2019-06-29 22:08:17</v>
      </c>
      <c r="D1814" s="3">
        <v>3.4</v>
      </c>
      <c r="E1814" s="3" t="s">
        <v>0</v>
      </c>
      <c r="F1814" s="3">
        <v>104.76</v>
      </c>
      <c r="G1814" s="3">
        <v>28.43</v>
      </c>
      <c r="H1814" s="3">
        <v>8</v>
      </c>
      <c r="I1814" s="3" t="s">
        <v>1</v>
      </c>
      <c r="J1814" s="3" t="s">
        <v>1</v>
      </c>
      <c r="K1814" s="3">
        <v>3</v>
      </c>
    </row>
    <row r="1815" spans="1:11" x14ac:dyDescent="0.15">
      <c r="A1815" s="3">
        <v>2019078</v>
      </c>
      <c r="B1815" s="3" t="s">
        <v>1881</v>
      </c>
      <c r="C1815" s="3" t="str">
        <f t="shared" si="28"/>
        <v>2019-07-01 07:15:02</v>
      </c>
      <c r="D1815" s="3">
        <v>3</v>
      </c>
      <c r="E1815" s="3" t="s">
        <v>0</v>
      </c>
      <c r="F1815" s="3">
        <v>75.349000000000004</v>
      </c>
      <c r="G1815" s="3">
        <v>39.22</v>
      </c>
      <c r="H1815" s="3">
        <v>5</v>
      </c>
      <c r="I1815" s="3" t="s">
        <v>1</v>
      </c>
      <c r="J1815" s="3" t="s">
        <v>1</v>
      </c>
      <c r="K1815" s="3">
        <v>2</v>
      </c>
    </row>
    <row r="1816" spans="1:11" x14ac:dyDescent="0.15">
      <c r="A1816" s="3">
        <v>2019079</v>
      </c>
      <c r="B1816" s="3" t="s">
        <v>1905</v>
      </c>
      <c r="C1816" s="3" t="str">
        <f t="shared" si="28"/>
        <v>2019-07-01 12:29:43</v>
      </c>
      <c r="D1816" s="3">
        <v>2.8</v>
      </c>
      <c r="E1816" s="3" t="s">
        <v>0</v>
      </c>
      <c r="F1816" s="3">
        <v>88.019000000000005</v>
      </c>
      <c r="G1816" s="3">
        <v>43.83</v>
      </c>
      <c r="H1816" s="3">
        <v>10</v>
      </c>
      <c r="I1816" s="3" t="s">
        <v>1</v>
      </c>
      <c r="J1816" s="3" t="s">
        <v>1</v>
      </c>
      <c r="K1816" s="3">
        <v>2</v>
      </c>
    </row>
    <row r="1817" spans="1:11" x14ac:dyDescent="0.15">
      <c r="A1817" s="3">
        <v>2019080</v>
      </c>
      <c r="B1817" s="3" t="s">
        <v>1764</v>
      </c>
      <c r="C1817" s="3" t="str">
        <f t="shared" si="28"/>
        <v>2019-07-03 12:26:53</v>
      </c>
      <c r="D1817" s="3">
        <v>4.8</v>
      </c>
      <c r="E1817" s="3" t="s">
        <v>0</v>
      </c>
      <c r="F1817" s="3">
        <v>104.849</v>
      </c>
      <c r="G1817" s="3">
        <v>28.399000000000001</v>
      </c>
      <c r="H1817" s="3">
        <v>10</v>
      </c>
      <c r="I1817" s="3" t="s">
        <v>1</v>
      </c>
      <c r="J1817" s="3" t="s">
        <v>1</v>
      </c>
      <c r="K1817" s="3">
        <v>5</v>
      </c>
    </row>
    <row r="1818" spans="1:11" x14ac:dyDescent="0.15">
      <c r="A1818" s="3">
        <v>2019081</v>
      </c>
      <c r="B1818" s="3" t="s">
        <v>1771</v>
      </c>
      <c r="C1818" s="3" t="str">
        <f t="shared" si="28"/>
        <v>2019-07-04 10:17:58</v>
      </c>
      <c r="D1818" s="3">
        <v>5.6</v>
      </c>
      <c r="E1818" s="3" t="s">
        <v>0</v>
      </c>
      <c r="F1818" s="3">
        <v>104.739</v>
      </c>
      <c r="G1818" s="3">
        <v>28.408999999999999</v>
      </c>
      <c r="H1818" s="3">
        <v>8</v>
      </c>
      <c r="I1818" s="3" t="s">
        <v>1</v>
      </c>
      <c r="J1818" s="3" t="s">
        <v>1</v>
      </c>
      <c r="K1818" s="3">
        <v>32</v>
      </c>
    </row>
    <row r="1819" spans="1:11" x14ac:dyDescent="0.15">
      <c r="A1819" s="3">
        <v>2019082</v>
      </c>
      <c r="B1819" s="3" t="s">
        <v>1861</v>
      </c>
      <c r="C1819" s="3" t="str">
        <f t="shared" si="28"/>
        <v>2019-07-08 14:06:15</v>
      </c>
      <c r="D1819" s="3">
        <v>2.8</v>
      </c>
      <c r="E1819" s="3" t="s">
        <v>0</v>
      </c>
      <c r="F1819" s="3">
        <v>106.26900000000001</v>
      </c>
      <c r="G1819" s="3">
        <v>37.99</v>
      </c>
      <c r="H1819" s="3">
        <v>9</v>
      </c>
      <c r="I1819" s="3" t="s">
        <v>1</v>
      </c>
      <c r="J1819" s="3" t="s">
        <v>1</v>
      </c>
      <c r="K1819" s="3">
        <v>2</v>
      </c>
    </row>
    <row r="1820" spans="1:11" x14ac:dyDescent="0.15">
      <c r="A1820" s="3">
        <v>2019083</v>
      </c>
      <c r="B1820" s="3" t="s">
        <v>1898</v>
      </c>
      <c r="C1820" s="3" t="str">
        <f t="shared" si="28"/>
        <v>2019-07-11 20:45:53</v>
      </c>
      <c r="D1820" s="3">
        <v>3.1</v>
      </c>
      <c r="E1820" s="3" t="s">
        <v>0</v>
      </c>
      <c r="F1820" s="3">
        <v>76.61</v>
      </c>
      <c r="G1820" s="3">
        <v>40.36</v>
      </c>
      <c r="H1820" s="3">
        <v>36</v>
      </c>
      <c r="I1820" s="3" t="s">
        <v>1</v>
      </c>
      <c r="J1820" s="3" t="s">
        <v>1</v>
      </c>
      <c r="K1820" s="3">
        <v>2</v>
      </c>
    </row>
    <row r="1821" spans="1:11" x14ac:dyDescent="0.15">
      <c r="A1821" s="3">
        <v>2019084</v>
      </c>
      <c r="B1821" s="3" t="s">
        <v>1800</v>
      </c>
      <c r="C1821" s="3" t="str">
        <f t="shared" si="28"/>
        <v>2019-07-21 20:23:28</v>
      </c>
      <c r="D1821" s="3">
        <v>4.9000000000000004</v>
      </c>
      <c r="E1821" s="3" t="s">
        <v>0</v>
      </c>
      <c r="F1821" s="3">
        <v>100.62</v>
      </c>
      <c r="G1821" s="3">
        <v>26.158999999999999</v>
      </c>
      <c r="H1821" s="3">
        <v>10</v>
      </c>
      <c r="I1821" s="3" t="s">
        <v>1</v>
      </c>
      <c r="J1821" s="3" t="s">
        <v>1</v>
      </c>
      <c r="K1821" s="3">
        <v>16</v>
      </c>
    </row>
    <row r="1822" spans="1:11" x14ac:dyDescent="0.15">
      <c r="A1822" s="3">
        <v>2019085</v>
      </c>
      <c r="B1822" s="3" t="s">
        <v>1817</v>
      </c>
      <c r="C1822" s="3" t="str">
        <f t="shared" si="28"/>
        <v>2019-07-21 22:51:55</v>
      </c>
      <c r="D1822" s="3">
        <v>3.4</v>
      </c>
      <c r="E1822" s="3" t="s">
        <v>0</v>
      </c>
      <c r="F1822" s="3">
        <v>100.589</v>
      </c>
      <c r="G1822" s="3">
        <v>26.19</v>
      </c>
      <c r="H1822" s="3">
        <v>14</v>
      </c>
      <c r="I1822" s="3" t="s">
        <v>1</v>
      </c>
      <c r="J1822" s="3" t="s">
        <v>1</v>
      </c>
      <c r="K1822" s="3">
        <v>4</v>
      </c>
    </row>
    <row r="1823" spans="1:11" x14ac:dyDescent="0.15">
      <c r="A1823" s="3">
        <v>2019086</v>
      </c>
      <c r="B1823" s="3" t="s">
        <v>1889</v>
      </c>
      <c r="C1823" s="3" t="str">
        <f t="shared" si="28"/>
        <v>2019-07-22 20:32:16</v>
      </c>
      <c r="D1823" s="3">
        <v>4.5999999999999996</v>
      </c>
      <c r="E1823" s="3" t="s">
        <v>0</v>
      </c>
      <c r="F1823" s="3">
        <v>87.76</v>
      </c>
      <c r="G1823" s="3">
        <v>42.689</v>
      </c>
      <c r="H1823" s="3">
        <v>8</v>
      </c>
      <c r="I1823" s="3" t="s">
        <v>1</v>
      </c>
      <c r="J1823" s="3" t="s">
        <v>1</v>
      </c>
      <c r="K1823" s="3">
        <v>11</v>
      </c>
    </row>
    <row r="1824" spans="1:11" x14ac:dyDescent="0.15">
      <c r="A1824" s="3">
        <v>2019087</v>
      </c>
      <c r="B1824" s="3" t="s">
        <v>1825</v>
      </c>
      <c r="C1824" s="3" t="str">
        <f t="shared" si="28"/>
        <v>2019-07-30 05:16:18</v>
      </c>
      <c r="D1824" s="3">
        <v>3.3</v>
      </c>
      <c r="E1824" s="3" t="s">
        <v>0</v>
      </c>
      <c r="F1824" s="3">
        <v>102.87</v>
      </c>
      <c r="G1824" s="3">
        <v>27.149000000000001</v>
      </c>
      <c r="H1824" s="3">
        <v>15</v>
      </c>
      <c r="I1824" s="3" t="s">
        <v>1</v>
      </c>
      <c r="J1824" s="3" t="s">
        <v>1</v>
      </c>
      <c r="K1824" s="3">
        <v>2</v>
      </c>
    </row>
    <row r="1825" spans="1:11" x14ac:dyDescent="0.15">
      <c r="A1825" s="3">
        <v>2019088</v>
      </c>
      <c r="B1825" s="3" t="s">
        <v>1852</v>
      </c>
      <c r="C1825" s="3" t="str">
        <f t="shared" si="28"/>
        <v>2019-08-09 15:23:49</v>
      </c>
      <c r="D1825" s="3">
        <v>4.9000000000000004</v>
      </c>
      <c r="E1825" s="3" t="s">
        <v>0</v>
      </c>
      <c r="F1825" s="3">
        <v>101.59</v>
      </c>
      <c r="G1825" s="3">
        <v>37.69</v>
      </c>
      <c r="H1825" s="3">
        <v>9</v>
      </c>
      <c r="I1825" s="3" t="s">
        <v>1</v>
      </c>
      <c r="J1825" s="3" t="s">
        <v>1</v>
      </c>
      <c r="K1825" s="3">
        <v>6</v>
      </c>
    </row>
    <row r="1826" spans="1:11" x14ac:dyDescent="0.15">
      <c r="A1826" s="3">
        <v>2019089</v>
      </c>
      <c r="B1826" s="3" t="s">
        <v>1806</v>
      </c>
      <c r="C1826" s="3" t="str">
        <f t="shared" si="28"/>
        <v>2019-08-25 13:56:40</v>
      </c>
      <c r="D1826" s="3">
        <v>3.2</v>
      </c>
      <c r="E1826" s="3" t="s">
        <v>0</v>
      </c>
      <c r="F1826" s="3">
        <v>99.51</v>
      </c>
      <c r="G1826" s="3">
        <v>25.11</v>
      </c>
      <c r="H1826" s="3">
        <v>9</v>
      </c>
      <c r="I1826" s="3" t="s">
        <v>1</v>
      </c>
      <c r="J1826" s="3" t="s">
        <v>1</v>
      </c>
      <c r="K1826" s="3">
        <v>1</v>
      </c>
    </row>
    <row r="1827" spans="1:11" x14ac:dyDescent="0.15">
      <c r="A1827" s="3">
        <v>2019090</v>
      </c>
      <c r="B1827" s="3" t="s">
        <v>1809</v>
      </c>
      <c r="C1827" s="3" t="str">
        <f t="shared" si="28"/>
        <v>2019-08-29 15:30:35</v>
      </c>
      <c r="D1827" s="3">
        <v>3.4</v>
      </c>
      <c r="E1827" s="3" t="s">
        <v>0</v>
      </c>
      <c r="F1827" s="3">
        <v>100.069</v>
      </c>
      <c r="G1827" s="3">
        <v>25.888999999999999</v>
      </c>
      <c r="H1827" s="3">
        <v>11</v>
      </c>
      <c r="I1827" s="3" t="s">
        <v>1</v>
      </c>
      <c r="J1827" s="3" t="s">
        <v>1</v>
      </c>
      <c r="K1827" s="3">
        <v>6</v>
      </c>
    </row>
    <row r="1828" spans="1:11" x14ac:dyDescent="0.15">
      <c r="A1828" s="3">
        <v>2019091</v>
      </c>
      <c r="B1828" s="3" t="s">
        <v>1759</v>
      </c>
      <c r="C1828" s="3" t="str">
        <f t="shared" si="28"/>
        <v>2019-09-08 06:42:13</v>
      </c>
      <c r="D1828" s="3">
        <v>5.4</v>
      </c>
      <c r="E1828" s="3" t="s">
        <v>0</v>
      </c>
      <c r="F1828" s="3">
        <v>104.79</v>
      </c>
      <c r="G1828" s="3">
        <v>29.548999999999999</v>
      </c>
      <c r="H1828" s="3">
        <v>10</v>
      </c>
      <c r="I1828" s="3" t="s">
        <v>1</v>
      </c>
      <c r="J1828" s="3" t="s">
        <v>1</v>
      </c>
      <c r="K1828" s="3">
        <v>16</v>
      </c>
    </row>
    <row r="1829" spans="1:11" x14ac:dyDescent="0.15">
      <c r="A1829" s="3">
        <v>2019092</v>
      </c>
      <c r="B1829" s="3" t="s">
        <v>1765</v>
      </c>
      <c r="C1829" s="3" t="str">
        <f t="shared" si="28"/>
        <v>2019-09-12 20:17:53</v>
      </c>
      <c r="D1829" s="3">
        <v>4</v>
      </c>
      <c r="E1829" s="3" t="s">
        <v>0</v>
      </c>
      <c r="F1829" s="3">
        <v>104.779</v>
      </c>
      <c r="G1829" s="3">
        <v>28.408999999999999</v>
      </c>
      <c r="H1829" s="3">
        <v>10</v>
      </c>
      <c r="I1829" s="3" t="s">
        <v>1</v>
      </c>
      <c r="J1829" s="3" t="s">
        <v>1</v>
      </c>
      <c r="K1829" s="3">
        <v>2</v>
      </c>
    </row>
    <row r="1830" spans="1:11" x14ac:dyDescent="0.15">
      <c r="A1830" s="3">
        <v>2019093</v>
      </c>
      <c r="B1830" s="3" t="s">
        <v>1850</v>
      </c>
      <c r="C1830" s="3" t="str">
        <f t="shared" si="28"/>
        <v>2019-09-16 20:48:36</v>
      </c>
      <c r="D1830" s="3">
        <v>5</v>
      </c>
      <c r="E1830" s="3" t="s">
        <v>0</v>
      </c>
      <c r="F1830" s="3">
        <v>100.349</v>
      </c>
      <c r="G1830" s="3">
        <v>38.598999999999997</v>
      </c>
      <c r="H1830" s="3">
        <v>11</v>
      </c>
      <c r="I1830" s="3" t="s">
        <v>1</v>
      </c>
      <c r="J1830" s="3" t="s">
        <v>1</v>
      </c>
      <c r="K1830" s="3">
        <v>12</v>
      </c>
    </row>
    <row r="1831" spans="1:11" x14ac:dyDescent="0.15">
      <c r="A1831" s="3">
        <v>2019094</v>
      </c>
      <c r="B1831" s="3" t="s">
        <v>1854</v>
      </c>
      <c r="C1831" s="3" t="str">
        <f t="shared" si="28"/>
        <v>2019-09-16 20:48:39</v>
      </c>
      <c r="D1831" s="3">
        <v>5</v>
      </c>
      <c r="E1831" s="3" t="s">
        <v>0</v>
      </c>
      <c r="F1831" s="3">
        <v>100.349</v>
      </c>
      <c r="G1831" s="3">
        <v>38.598999999999997</v>
      </c>
      <c r="H1831" s="3">
        <v>11</v>
      </c>
      <c r="I1831" s="3" t="s">
        <v>1</v>
      </c>
      <c r="J1831" s="3" t="s">
        <v>1</v>
      </c>
      <c r="K1831" s="3">
        <v>4</v>
      </c>
    </row>
    <row r="1832" spans="1:11" x14ac:dyDescent="0.15">
      <c r="A1832" s="3">
        <v>2019095</v>
      </c>
      <c r="B1832" s="3" t="s">
        <v>1855</v>
      </c>
      <c r="C1832" s="3" t="str">
        <f t="shared" si="28"/>
        <v>2019-09-16 20:53:59</v>
      </c>
      <c r="D1832" s="3">
        <v>3.9</v>
      </c>
      <c r="E1832" s="3" t="s">
        <v>0</v>
      </c>
      <c r="F1832" s="3">
        <v>100.22</v>
      </c>
      <c r="G1832" s="3">
        <v>38.478999999999999</v>
      </c>
      <c r="H1832" s="3">
        <v>10</v>
      </c>
      <c r="I1832" s="3" t="s">
        <v>1</v>
      </c>
      <c r="J1832" s="3" t="s">
        <v>1</v>
      </c>
      <c r="K1832" s="3">
        <v>3</v>
      </c>
    </row>
    <row r="1833" spans="1:11" x14ac:dyDescent="0.15">
      <c r="A1833" s="3">
        <v>2019096</v>
      </c>
      <c r="B1833" s="3" t="s">
        <v>1839</v>
      </c>
      <c r="C1833" s="3" t="str">
        <f t="shared" si="28"/>
        <v>2019-09-19 16:09:44</v>
      </c>
      <c r="D1833" s="3">
        <v>3</v>
      </c>
      <c r="E1833" s="3" t="s">
        <v>0</v>
      </c>
      <c r="F1833" s="3">
        <v>100.5</v>
      </c>
      <c r="G1833" s="3">
        <v>22.728999999999999</v>
      </c>
      <c r="H1833" s="3">
        <v>11</v>
      </c>
      <c r="I1833" s="3" t="s">
        <v>1</v>
      </c>
      <c r="J1833" s="3" t="s">
        <v>1</v>
      </c>
      <c r="K1833" s="3">
        <v>1</v>
      </c>
    </row>
    <row r="1834" spans="1:11" x14ac:dyDescent="0.15">
      <c r="A1834" s="3">
        <v>2019097</v>
      </c>
      <c r="B1834" s="3" t="s">
        <v>1910</v>
      </c>
      <c r="C1834" s="3" t="str">
        <f t="shared" si="28"/>
        <v>2019-10-03 05:59:05</v>
      </c>
      <c r="D1834" s="3">
        <v>2.2999999999999998</v>
      </c>
      <c r="E1834" s="3" t="s">
        <v>3</v>
      </c>
      <c r="F1834" s="3">
        <v>82.308999999999997</v>
      </c>
      <c r="G1834" s="3">
        <v>41.869</v>
      </c>
      <c r="H1834" s="3">
        <v>10</v>
      </c>
      <c r="I1834" s="3" t="s">
        <v>1</v>
      </c>
      <c r="J1834" s="3" t="s">
        <v>1</v>
      </c>
      <c r="K1834" s="3">
        <v>1</v>
      </c>
    </row>
    <row r="1835" spans="1:11" x14ac:dyDescent="0.15">
      <c r="A1835" s="3">
        <v>2019098</v>
      </c>
      <c r="B1835" s="3" t="s">
        <v>1921</v>
      </c>
      <c r="C1835" s="3" t="str">
        <f t="shared" si="28"/>
        <v>2019-10-08 22:21:49</v>
      </c>
      <c r="D1835" s="3">
        <v>3</v>
      </c>
      <c r="E1835" s="3" t="s">
        <v>0</v>
      </c>
      <c r="F1835" s="3">
        <v>77.168999999999997</v>
      </c>
      <c r="G1835" s="3">
        <v>39.840000000000003</v>
      </c>
      <c r="H1835" s="3">
        <v>10</v>
      </c>
      <c r="I1835" s="3" t="s">
        <v>1</v>
      </c>
      <c r="J1835" s="3" t="s">
        <v>1</v>
      </c>
      <c r="K1835" s="3">
        <v>1</v>
      </c>
    </row>
    <row r="1836" spans="1:11" x14ac:dyDescent="0.15">
      <c r="A1836" s="3">
        <v>2019099</v>
      </c>
      <c r="B1836" s="3" t="s">
        <v>1744</v>
      </c>
      <c r="C1836" s="3" t="str">
        <f t="shared" si="28"/>
        <v>2019-10-12 22:55:24</v>
      </c>
      <c r="D1836" s="3">
        <v>5.2</v>
      </c>
      <c r="E1836" s="3" t="s">
        <v>0</v>
      </c>
      <c r="F1836" s="3">
        <v>110.51</v>
      </c>
      <c r="G1836" s="3">
        <v>22.18</v>
      </c>
      <c r="H1836" s="3">
        <v>10</v>
      </c>
      <c r="I1836" s="3" t="s">
        <v>1</v>
      </c>
      <c r="J1836" s="3" t="s">
        <v>1</v>
      </c>
      <c r="K1836" s="3">
        <v>20</v>
      </c>
    </row>
    <row r="1837" spans="1:11" x14ac:dyDescent="0.15">
      <c r="A1837" s="3">
        <v>2019100</v>
      </c>
      <c r="B1837" s="3" t="s">
        <v>1834</v>
      </c>
      <c r="C1837" s="3" t="str">
        <f t="shared" si="28"/>
        <v>2019-10-15 01:23:55</v>
      </c>
      <c r="D1837" s="3">
        <v>3.5</v>
      </c>
      <c r="E1837" s="3" t="s">
        <v>0</v>
      </c>
      <c r="F1837" s="3">
        <v>99.028999999999996</v>
      </c>
      <c r="G1837" s="3">
        <v>24.568999999999999</v>
      </c>
      <c r="H1837" s="3">
        <v>8</v>
      </c>
      <c r="I1837" s="3" t="s">
        <v>1</v>
      </c>
      <c r="J1837" s="3" t="s">
        <v>1</v>
      </c>
      <c r="K1837" s="3">
        <v>2</v>
      </c>
    </row>
    <row r="1838" spans="1:11" x14ac:dyDescent="0.15">
      <c r="A1838" s="3">
        <v>2019101</v>
      </c>
      <c r="B1838" s="3" t="s">
        <v>1849</v>
      </c>
      <c r="C1838" s="3" t="str">
        <f t="shared" si="28"/>
        <v>2019-10-28 01:56:48</v>
      </c>
      <c r="D1838" s="3">
        <v>5.7</v>
      </c>
      <c r="E1838" s="3" t="s">
        <v>0</v>
      </c>
      <c r="F1838" s="3">
        <v>102.69</v>
      </c>
      <c r="G1838" s="3">
        <v>35.1</v>
      </c>
      <c r="H1838" s="3">
        <v>10</v>
      </c>
      <c r="I1838" s="3" t="s">
        <v>1</v>
      </c>
      <c r="J1838" s="3" t="s">
        <v>1</v>
      </c>
      <c r="K1838" s="3">
        <v>15</v>
      </c>
    </row>
    <row r="1839" spans="1:11" x14ac:dyDescent="0.15">
      <c r="A1839" s="3">
        <v>2019102</v>
      </c>
      <c r="B1839" s="3" t="s">
        <v>1805</v>
      </c>
      <c r="C1839" s="3" t="str">
        <f t="shared" si="28"/>
        <v>2019-11-01 03:37:23</v>
      </c>
      <c r="D1839" s="3">
        <v>3.5</v>
      </c>
      <c r="E1839" s="3" t="s">
        <v>0</v>
      </c>
      <c r="F1839" s="3">
        <v>102.76900000000001</v>
      </c>
      <c r="G1839" s="3">
        <v>24.388999999999999</v>
      </c>
      <c r="H1839" s="3">
        <v>12</v>
      </c>
      <c r="I1839" s="3" t="s">
        <v>1</v>
      </c>
      <c r="J1839" s="3" t="s">
        <v>1</v>
      </c>
      <c r="K1839" s="3">
        <v>13</v>
      </c>
    </row>
    <row r="1840" spans="1:11" x14ac:dyDescent="0.15">
      <c r="A1840" s="3">
        <v>2019103</v>
      </c>
      <c r="B1840" s="3" t="s">
        <v>1730</v>
      </c>
      <c r="C1840" s="3" t="str">
        <f t="shared" si="28"/>
        <v>2019-11-02 17:05:06</v>
      </c>
      <c r="D1840" s="3">
        <v>3.1</v>
      </c>
      <c r="E1840" s="3" t="s">
        <v>0</v>
      </c>
      <c r="F1840" s="3">
        <v>106.849</v>
      </c>
      <c r="G1840" s="3">
        <v>40.348999999999997</v>
      </c>
      <c r="H1840" s="3">
        <v>10</v>
      </c>
      <c r="I1840" s="3" t="s">
        <v>1</v>
      </c>
      <c r="J1840" s="3" t="s">
        <v>1</v>
      </c>
      <c r="K1840" s="3">
        <v>1</v>
      </c>
    </row>
    <row r="1841" spans="1:11" x14ac:dyDescent="0.15">
      <c r="A1841" s="3">
        <v>2019104</v>
      </c>
      <c r="B1841" s="3" t="s">
        <v>1746</v>
      </c>
      <c r="C1841" s="3" t="str">
        <f t="shared" si="28"/>
        <v>2019-11-25 09:18:19</v>
      </c>
      <c r="D1841" s="3">
        <v>5.2</v>
      </c>
      <c r="E1841" s="3" t="s">
        <v>0</v>
      </c>
      <c r="F1841" s="3">
        <v>106.65</v>
      </c>
      <c r="G1841" s="3">
        <v>22.888999999999999</v>
      </c>
      <c r="H1841" s="3">
        <v>10</v>
      </c>
      <c r="I1841" s="3" t="s">
        <v>1</v>
      </c>
      <c r="J1841" s="3" t="s">
        <v>1</v>
      </c>
      <c r="K1841" s="3">
        <v>6</v>
      </c>
    </row>
    <row r="1842" spans="1:11" x14ac:dyDescent="0.15">
      <c r="A1842" s="3">
        <v>2019105</v>
      </c>
      <c r="B1842" s="3" t="s">
        <v>1747</v>
      </c>
      <c r="C1842" s="3" t="str">
        <f t="shared" si="28"/>
        <v>2019-11-28 17:49:50</v>
      </c>
      <c r="D1842" s="3">
        <v>4.3</v>
      </c>
      <c r="E1842" s="3" t="s">
        <v>0</v>
      </c>
      <c r="F1842" s="3">
        <v>106.66</v>
      </c>
      <c r="G1842" s="3">
        <v>22.899000000000001</v>
      </c>
      <c r="H1842" s="3">
        <v>10</v>
      </c>
      <c r="I1842" s="3" t="s">
        <v>1</v>
      </c>
      <c r="J1842" s="3" t="s">
        <v>1</v>
      </c>
      <c r="K1842" s="3">
        <v>3</v>
      </c>
    </row>
    <row r="1843" spans="1:11" x14ac:dyDescent="0.15">
      <c r="A1843" s="3">
        <v>2019106</v>
      </c>
      <c r="B1843" s="3" t="s">
        <v>1830</v>
      </c>
      <c r="C1843" s="3" t="str">
        <f t="shared" si="28"/>
        <v>2019-11-30 23:58:51</v>
      </c>
      <c r="D1843" s="3">
        <v>3.6</v>
      </c>
      <c r="E1843" s="3" t="s">
        <v>0</v>
      </c>
      <c r="F1843" s="3">
        <v>100.93</v>
      </c>
      <c r="G1843" s="3">
        <v>27.638999999999999</v>
      </c>
      <c r="H1843" s="3">
        <v>10</v>
      </c>
      <c r="I1843" s="3" t="s">
        <v>1</v>
      </c>
      <c r="J1843" s="3" t="s">
        <v>1</v>
      </c>
      <c r="K1843" s="3">
        <v>2</v>
      </c>
    </row>
    <row r="1844" spans="1:11" x14ac:dyDescent="0.15">
      <c r="A1844" s="3">
        <v>2019107</v>
      </c>
      <c r="B1844" s="3" t="s">
        <v>1725</v>
      </c>
      <c r="C1844" s="3" t="str">
        <f t="shared" si="28"/>
        <v>2019-12-03 11:34:11</v>
      </c>
      <c r="D1844" s="3">
        <v>3.4</v>
      </c>
      <c r="E1844" s="3" t="s">
        <v>0</v>
      </c>
      <c r="F1844" s="3">
        <v>114.55</v>
      </c>
      <c r="G1844" s="3">
        <v>40.450000000000003</v>
      </c>
      <c r="H1844" s="3">
        <v>13</v>
      </c>
      <c r="I1844" s="3" t="s">
        <v>1</v>
      </c>
      <c r="J1844" s="3" t="s">
        <v>1</v>
      </c>
      <c r="K1844" s="3">
        <v>7</v>
      </c>
    </row>
    <row r="1845" spans="1:11" x14ac:dyDescent="0.15">
      <c r="A1845" s="3">
        <v>2019108</v>
      </c>
      <c r="B1845" s="3" t="s">
        <v>1721</v>
      </c>
      <c r="C1845" s="3" t="str">
        <f t="shared" si="28"/>
        <v>2019-12-05 08:02:28</v>
      </c>
      <c r="D1845" s="3">
        <v>4.5</v>
      </c>
      <c r="E1845" s="3" t="s">
        <v>0</v>
      </c>
      <c r="F1845" s="3">
        <v>118.04</v>
      </c>
      <c r="G1845" s="3">
        <v>39.31</v>
      </c>
      <c r="H1845" s="3">
        <v>10</v>
      </c>
      <c r="I1845" s="3" t="s">
        <v>1</v>
      </c>
      <c r="J1845" s="3" t="s">
        <v>1</v>
      </c>
      <c r="K1845" s="3">
        <v>38</v>
      </c>
    </row>
    <row r="1846" spans="1:11" x14ac:dyDescent="0.15">
      <c r="A1846" s="3">
        <v>2019109</v>
      </c>
      <c r="B1846" s="3" t="s">
        <v>1878</v>
      </c>
      <c r="C1846" s="3" t="str">
        <f t="shared" si="28"/>
        <v>2019-12-05 10:46:27</v>
      </c>
      <c r="D1846" s="3">
        <v>4.9000000000000004</v>
      </c>
      <c r="E1846" s="3" t="s">
        <v>0</v>
      </c>
      <c r="F1846" s="3">
        <v>81.650000000000006</v>
      </c>
      <c r="G1846" s="3">
        <v>41.728999999999999</v>
      </c>
      <c r="H1846" s="3">
        <v>19</v>
      </c>
      <c r="I1846" s="3" t="s">
        <v>1</v>
      </c>
      <c r="J1846" s="3" t="s">
        <v>1</v>
      </c>
      <c r="K1846" s="3">
        <v>5</v>
      </c>
    </row>
    <row r="1847" spans="1:11" x14ac:dyDescent="0.15">
      <c r="A1847" s="3">
        <v>2019110</v>
      </c>
      <c r="B1847" s="3" t="s">
        <v>1734</v>
      </c>
      <c r="C1847" s="3" t="str">
        <f t="shared" si="28"/>
        <v>2019-12-08 16:10:17</v>
      </c>
      <c r="D1847" s="3">
        <v>4.0999999999999996</v>
      </c>
      <c r="E1847" s="3" t="s">
        <v>0</v>
      </c>
      <c r="F1847" s="3">
        <v>121.389</v>
      </c>
      <c r="G1847" s="3">
        <v>33.06</v>
      </c>
      <c r="H1847" s="3">
        <v>15</v>
      </c>
      <c r="I1847" s="3" t="s">
        <v>1</v>
      </c>
      <c r="J1847" s="3" t="s">
        <v>1</v>
      </c>
      <c r="K1847" s="3">
        <v>10</v>
      </c>
    </row>
    <row r="1848" spans="1:11" x14ac:dyDescent="0.15">
      <c r="A1848" s="3">
        <v>2019111</v>
      </c>
      <c r="B1848" s="3" t="s">
        <v>1750</v>
      </c>
      <c r="C1848" s="3" t="str">
        <f t="shared" si="28"/>
        <v>2019-12-09 15:20:57</v>
      </c>
      <c r="D1848" s="3">
        <v>4.5999999999999996</v>
      </c>
      <c r="E1848" s="3" t="s">
        <v>0</v>
      </c>
      <c r="F1848" s="3">
        <v>104.25</v>
      </c>
      <c r="G1848" s="3">
        <v>31.559000000000001</v>
      </c>
      <c r="H1848" s="3">
        <v>10</v>
      </c>
      <c r="I1848" s="3" t="s">
        <v>1</v>
      </c>
      <c r="J1848" s="3" t="s">
        <v>1</v>
      </c>
      <c r="K1848" s="3">
        <v>29</v>
      </c>
    </row>
    <row r="1849" spans="1:11" x14ac:dyDescent="0.15">
      <c r="A1849" s="3">
        <v>2019112</v>
      </c>
      <c r="B1849" s="3" t="s">
        <v>1801</v>
      </c>
      <c r="C1849" s="3" t="str">
        <f t="shared" si="28"/>
        <v>2019-12-11 00:02:52</v>
      </c>
      <c r="D1849" s="3">
        <v>3.4</v>
      </c>
      <c r="E1849" s="3" t="s">
        <v>0</v>
      </c>
      <c r="F1849" s="3">
        <v>99.168999999999997</v>
      </c>
      <c r="G1849" s="3">
        <v>24.888999999999999</v>
      </c>
      <c r="H1849" s="3">
        <v>8</v>
      </c>
      <c r="I1849" s="3" t="s">
        <v>1</v>
      </c>
      <c r="J1849" s="3" t="s">
        <v>1</v>
      </c>
      <c r="K1849" s="3">
        <v>3</v>
      </c>
    </row>
    <row r="1850" spans="1:11" x14ac:dyDescent="0.15">
      <c r="A1850" s="3">
        <v>2019113</v>
      </c>
      <c r="B1850" s="3" t="s">
        <v>1767</v>
      </c>
      <c r="C1850" s="3" t="str">
        <f t="shared" si="28"/>
        <v>2019-12-18 08:14:05</v>
      </c>
      <c r="D1850" s="3">
        <v>5.2</v>
      </c>
      <c r="E1850" s="3" t="s">
        <v>0</v>
      </c>
      <c r="F1850" s="3">
        <v>104.819</v>
      </c>
      <c r="G1850" s="3">
        <v>29.59</v>
      </c>
      <c r="H1850" s="3">
        <v>14</v>
      </c>
      <c r="I1850" s="3" t="s">
        <v>1</v>
      </c>
      <c r="J1850" s="3" t="s">
        <v>1</v>
      </c>
      <c r="K1850" s="3">
        <v>8</v>
      </c>
    </row>
    <row r="1851" spans="1:11" x14ac:dyDescent="0.15">
      <c r="A1851" s="3">
        <v>2019114</v>
      </c>
      <c r="B1851" s="3" t="s">
        <v>1722</v>
      </c>
      <c r="C1851" s="3" t="str">
        <f t="shared" si="28"/>
        <v>2019-12-23 02:44:02</v>
      </c>
      <c r="D1851" s="3">
        <v>3.3</v>
      </c>
      <c r="E1851" s="3" t="s">
        <v>0</v>
      </c>
      <c r="F1851" s="3">
        <v>117.33</v>
      </c>
      <c r="G1851" s="3">
        <v>39.848999999999997</v>
      </c>
      <c r="H1851" s="3">
        <v>10</v>
      </c>
      <c r="I1851" s="3" t="s">
        <v>1</v>
      </c>
      <c r="J1851" s="3" t="s">
        <v>1</v>
      </c>
      <c r="K1851" s="3">
        <v>5</v>
      </c>
    </row>
    <row r="1852" spans="1:11" x14ac:dyDescent="0.15">
      <c r="A1852" s="3">
        <v>2020001</v>
      </c>
      <c r="B1852" s="3" t="s">
        <v>1775</v>
      </c>
      <c r="C1852" s="3" t="str">
        <f t="shared" si="28"/>
        <v>2020-01-01 11:01:57</v>
      </c>
      <c r="D1852" s="3">
        <v>4.3</v>
      </c>
      <c r="E1852" s="3" t="s">
        <v>0</v>
      </c>
      <c r="F1852" s="3">
        <v>105.01</v>
      </c>
      <c r="G1852" s="3">
        <v>29.02</v>
      </c>
      <c r="H1852" s="3">
        <v>21</v>
      </c>
      <c r="I1852" s="3" t="s">
        <v>1</v>
      </c>
      <c r="J1852" s="3" t="s">
        <v>1</v>
      </c>
      <c r="K1852" s="3">
        <v>3</v>
      </c>
    </row>
    <row r="1853" spans="1:11" x14ac:dyDescent="0.15">
      <c r="A1853" s="3">
        <v>2020002</v>
      </c>
      <c r="B1853" s="3" t="s">
        <v>1745</v>
      </c>
      <c r="C1853" s="3" t="str">
        <f t="shared" si="28"/>
        <v>2020-01-05 06:55:37</v>
      </c>
      <c r="D1853" s="3">
        <v>3.5</v>
      </c>
      <c r="E1853" s="3" t="s">
        <v>0</v>
      </c>
      <c r="F1853" s="3">
        <v>113.849</v>
      </c>
      <c r="G1853" s="3">
        <v>22.068999999999999</v>
      </c>
      <c r="H1853" s="3">
        <v>10</v>
      </c>
      <c r="I1853" s="3" t="s">
        <v>1</v>
      </c>
      <c r="J1853" s="3" t="s">
        <v>1</v>
      </c>
      <c r="K1853" s="3">
        <v>5</v>
      </c>
    </row>
    <row r="1854" spans="1:11" x14ac:dyDescent="0.15">
      <c r="A1854" s="3">
        <v>2020003</v>
      </c>
      <c r="B1854" s="3" t="s">
        <v>1727</v>
      </c>
      <c r="C1854" s="3" t="str">
        <f t="shared" si="28"/>
        <v>2020-01-06 22:21:25</v>
      </c>
      <c r="D1854" s="3">
        <v>3.7</v>
      </c>
      <c r="E1854" s="3" t="s">
        <v>0</v>
      </c>
      <c r="F1854" s="3">
        <v>112.339</v>
      </c>
      <c r="G1854" s="3">
        <v>37.450000000000003</v>
      </c>
      <c r="H1854" s="3">
        <v>8</v>
      </c>
      <c r="I1854" s="3" t="s">
        <v>1</v>
      </c>
      <c r="J1854" s="3" t="s">
        <v>1</v>
      </c>
      <c r="K1854" s="3">
        <v>5</v>
      </c>
    </row>
    <row r="1855" spans="1:11" x14ac:dyDescent="0.15">
      <c r="A1855" s="3">
        <v>2020004</v>
      </c>
      <c r="B1855" s="3" t="s">
        <v>1856</v>
      </c>
      <c r="C1855" s="3" t="str">
        <f t="shared" ref="C1855:C1918" si="29">"20"&amp;LEFT(B1855,2)&amp;"-"&amp;MID(B1855,3,2)&amp;"-"&amp;MID(B1855,5,2)&amp;" "&amp;MID(B1855,7,2)&amp;":"&amp;MID(B1855,9,2)&amp;":"&amp;MID(B1855,11,2)</f>
        <v>2020-01-07 22:09:00</v>
      </c>
      <c r="D1855" s="3">
        <v>3.6</v>
      </c>
      <c r="E1855" s="3" t="s">
        <v>0</v>
      </c>
      <c r="F1855" s="3">
        <v>100.51</v>
      </c>
      <c r="G1855" s="3">
        <v>38.43</v>
      </c>
      <c r="H1855" s="3">
        <v>7</v>
      </c>
      <c r="I1855" s="3" t="s">
        <v>1</v>
      </c>
      <c r="J1855" s="3" t="s">
        <v>1</v>
      </c>
      <c r="K1855" s="3">
        <v>2</v>
      </c>
    </row>
    <row r="1856" spans="1:11" x14ac:dyDescent="0.15">
      <c r="A1856" s="3">
        <v>2020005</v>
      </c>
      <c r="B1856" s="3" t="s">
        <v>1788</v>
      </c>
      <c r="C1856" s="3" t="str">
        <f t="shared" si="29"/>
        <v>2020-01-08 01:09:37</v>
      </c>
      <c r="D1856" s="3">
        <v>4.0999999999999996</v>
      </c>
      <c r="E1856" s="3" t="s">
        <v>0</v>
      </c>
      <c r="F1856" s="3">
        <v>104.93</v>
      </c>
      <c r="G1856" s="3">
        <v>28.209</v>
      </c>
      <c r="H1856" s="3">
        <v>12</v>
      </c>
      <c r="I1856" s="3" t="s">
        <v>1</v>
      </c>
      <c r="J1856" s="3" t="s">
        <v>1</v>
      </c>
      <c r="K1856" s="3">
        <v>1</v>
      </c>
    </row>
    <row r="1857" spans="1:11" x14ac:dyDescent="0.15">
      <c r="A1857" s="3">
        <v>2020006</v>
      </c>
      <c r="B1857" s="3" t="s">
        <v>1720</v>
      </c>
      <c r="C1857" s="3" t="str">
        <f t="shared" si="29"/>
        <v>2020-01-09 10:11:15</v>
      </c>
      <c r="D1857" s="3">
        <v>2.5</v>
      </c>
      <c r="E1857" s="3" t="s">
        <v>0</v>
      </c>
      <c r="F1857" s="3">
        <v>115.62</v>
      </c>
      <c r="G1857" s="3">
        <v>39.76</v>
      </c>
      <c r="H1857" s="3">
        <v>10</v>
      </c>
      <c r="I1857" s="3" t="s">
        <v>1</v>
      </c>
      <c r="J1857" s="3" t="s">
        <v>1</v>
      </c>
      <c r="K1857" s="3">
        <v>14</v>
      </c>
    </row>
    <row r="1858" spans="1:11" x14ac:dyDescent="0.15">
      <c r="A1858" s="3">
        <v>2020007</v>
      </c>
      <c r="B1858" s="3" t="s">
        <v>1807</v>
      </c>
      <c r="C1858" s="3" t="str">
        <f t="shared" si="29"/>
        <v>2020-01-15 19:34:25</v>
      </c>
      <c r="D1858" s="3">
        <v>4.7</v>
      </c>
      <c r="E1858" s="3" t="s">
        <v>0</v>
      </c>
      <c r="F1858" s="3">
        <v>103.11</v>
      </c>
      <c r="G1858" s="3">
        <v>25.54</v>
      </c>
      <c r="H1858" s="3">
        <v>8</v>
      </c>
      <c r="I1858" s="3" t="s">
        <v>1</v>
      </c>
      <c r="J1858" s="3" t="s">
        <v>1</v>
      </c>
      <c r="K1858" s="3">
        <v>9</v>
      </c>
    </row>
    <row r="1859" spans="1:11" x14ac:dyDescent="0.15">
      <c r="A1859" s="3">
        <v>2020008</v>
      </c>
      <c r="B1859" s="3" t="s">
        <v>1879</v>
      </c>
      <c r="C1859" s="3" t="str">
        <f t="shared" si="29"/>
        <v>2020-01-16 16:32:38</v>
      </c>
      <c r="D1859" s="3">
        <v>5.6</v>
      </c>
      <c r="E1859" s="3" t="s">
        <v>0</v>
      </c>
      <c r="F1859" s="3">
        <v>83.599000000000004</v>
      </c>
      <c r="G1859" s="3">
        <v>41.209000000000003</v>
      </c>
      <c r="H1859" s="3">
        <v>16</v>
      </c>
      <c r="I1859" s="3" t="s">
        <v>1</v>
      </c>
      <c r="J1859" s="3" t="s">
        <v>1</v>
      </c>
      <c r="K1859" s="3">
        <v>19</v>
      </c>
    </row>
    <row r="1860" spans="1:11" x14ac:dyDescent="0.15">
      <c r="A1860" s="3">
        <v>2020009</v>
      </c>
      <c r="B1860" s="3" t="s">
        <v>1923</v>
      </c>
      <c r="C1860" s="3" t="str">
        <f t="shared" si="29"/>
        <v>2020-01-17 07:09:01</v>
      </c>
      <c r="D1860" s="3">
        <v>3</v>
      </c>
      <c r="E1860" s="3" t="s">
        <v>0</v>
      </c>
      <c r="F1860" s="3">
        <v>84.55</v>
      </c>
      <c r="G1860" s="3">
        <v>42.02</v>
      </c>
      <c r="H1860" s="3">
        <v>15</v>
      </c>
      <c r="I1860" s="3" t="s">
        <v>1</v>
      </c>
      <c r="J1860" s="3" t="s">
        <v>1</v>
      </c>
      <c r="K1860" s="3">
        <v>1</v>
      </c>
    </row>
    <row r="1861" spans="1:11" x14ac:dyDescent="0.15">
      <c r="A1861" s="3">
        <v>2020010</v>
      </c>
      <c r="B1861" s="3" t="s">
        <v>1868</v>
      </c>
      <c r="C1861" s="3" t="str">
        <f t="shared" si="29"/>
        <v>2020-01-18 00:05:50</v>
      </c>
      <c r="D1861" s="3">
        <v>5.4</v>
      </c>
      <c r="E1861" s="3" t="s">
        <v>0</v>
      </c>
      <c r="F1861" s="3">
        <v>77.180000000000007</v>
      </c>
      <c r="G1861" s="3">
        <v>39.83</v>
      </c>
      <c r="H1861" s="3">
        <v>20</v>
      </c>
      <c r="I1861" s="3" t="s">
        <v>1</v>
      </c>
      <c r="J1861" s="3" t="s">
        <v>1</v>
      </c>
      <c r="K1861" s="3">
        <v>30</v>
      </c>
    </row>
    <row r="1862" spans="1:11" x14ac:dyDescent="0.15">
      <c r="A1862" s="3">
        <v>2020011</v>
      </c>
      <c r="B1862" s="3" t="s">
        <v>1892</v>
      </c>
      <c r="C1862" s="3" t="str">
        <f t="shared" si="29"/>
        <v>2020-01-18 00:09:21</v>
      </c>
      <c r="D1862" s="3">
        <v>3.9</v>
      </c>
      <c r="E1862" s="3" t="s">
        <v>0</v>
      </c>
      <c r="F1862" s="3">
        <v>77.168999999999997</v>
      </c>
      <c r="G1862" s="3">
        <v>39.81</v>
      </c>
      <c r="H1862" s="3">
        <v>25</v>
      </c>
      <c r="I1862" s="3" t="s">
        <v>1</v>
      </c>
      <c r="J1862" s="3" t="s">
        <v>1</v>
      </c>
      <c r="K1862" s="3">
        <v>5</v>
      </c>
    </row>
    <row r="1863" spans="1:11" x14ac:dyDescent="0.15">
      <c r="A1863" s="3">
        <v>2020012</v>
      </c>
      <c r="B1863" s="3" t="s">
        <v>1867</v>
      </c>
      <c r="C1863" s="3" t="str">
        <f t="shared" si="29"/>
        <v>2020-01-19 21:27:55</v>
      </c>
      <c r="D1863" s="3">
        <v>6.4</v>
      </c>
      <c r="E1863" s="3" t="s">
        <v>0</v>
      </c>
      <c r="F1863" s="3">
        <v>77.209000000000003</v>
      </c>
      <c r="G1863" s="3">
        <v>39.83</v>
      </c>
      <c r="H1863" s="3">
        <v>16</v>
      </c>
      <c r="I1863" s="3" t="s">
        <v>1</v>
      </c>
      <c r="J1863" s="3" t="s">
        <v>1</v>
      </c>
      <c r="K1863" s="3">
        <v>38</v>
      </c>
    </row>
    <row r="1864" spans="1:11" x14ac:dyDescent="0.15">
      <c r="A1864" s="3">
        <v>2020013</v>
      </c>
      <c r="B1864" s="3" t="s">
        <v>1893</v>
      </c>
      <c r="C1864" s="3" t="str">
        <f t="shared" si="29"/>
        <v>2020-01-19 21:39:33</v>
      </c>
      <c r="D1864" s="3">
        <v>3.4</v>
      </c>
      <c r="E1864" s="3" t="s">
        <v>0</v>
      </c>
      <c r="F1864" s="3">
        <v>77.168999999999997</v>
      </c>
      <c r="G1864" s="3">
        <v>39.908999999999999</v>
      </c>
      <c r="H1864" s="3">
        <v>16</v>
      </c>
      <c r="I1864" s="3" t="s">
        <v>1</v>
      </c>
      <c r="J1864" s="3" t="s">
        <v>1</v>
      </c>
      <c r="K1864" s="3">
        <v>2</v>
      </c>
    </row>
    <row r="1865" spans="1:11" x14ac:dyDescent="0.15">
      <c r="A1865" s="3">
        <v>2020014</v>
      </c>
      <c r="B1865" s="3" t="s">
        <v>1894</v>
      </c>
      <c r="C1865" s="3" t="str">
        <f t="shared" si="29"/>
        <v>2020-01-19 21:51:52</v>
      </c>
      <c r="D1865" s="3">
        <v>4</v>
      </c>
      <c r="E1865" s="3" t="s">
        <v>0</v>
      </c>
      <c r="F1865" s="3">
        <v>77.168999999999997</v>
      </c>
      <c r="G1865" s="3">
        <v>39.908999999999999</v>
      </c>
      <c r="H1865" s="3">
        <v>19</v>
      </c>
      <c r="I1865" s="3" t="s">
        <v>1</v>
      </c>
      <c r="J1865" s="3" t="s">
        <v>1</v>
      </c>
      <c r="K1865" s="3">
        <v>4</v>
      </c>
    </row>
    <row r="1866" spans="1:11" x14ac:dyDescent="0.15">
      <c r="A1866" s="3">
        <v>2020015</v>
      </c>
      <c r="B1866" s="3" t="s">
        <v>1869</v>
      </c>
      <c r="C1866" s="3" t="str">
        <f t="shared" si="29"/>
        <v>2020-01-19 22:23:01</v>
      </c>
      <c r="D1866" s="3">
        <v>5.2</v>
      </c>
      <c r="E1866" s="3" t="s">
        <v>0</v>
      </c>
      <c r="F1866" s="3">
        <v>77.459000000000003</v>
      </c>
      <c r="G1866" s="3">
        <v>39.889000000000003</v>
      </c>
      <c r="H1866" s="3">
        <v>14</v>
      </c>
      <c r="I1866" s="3" t="s">
        <v>1</v>
      </c>
      <c r="J1866" s="3" t="s">
        <v>1</v>
      </c>
      <c r="K1866" s="3">
        <v>26</v>
      </c>
    </row>
    <row r="1867" spans="1:11" x14ac:dyDescent="0.15">
      <c r="A1867" s="3">
        <v>2020016</v>
      </c>
      <c r="B1867" s="3" t="s">
        <v>1896</v>
      </c>
      <c r="C1867" s="3" t="str">
        <f t="shared" si="29"/>
        <v>2020-01-19 22:55:10</v>
      </c>
      <c r="D1867" s="3">
        <v>4.7</v>
      </c>
      <c r="E1867" s="3" t="s">
        <v>0</v>
      </c>
      <c r="F1867" s="3">
        <v>77.44</v>
      </c>
      <c r="G1867" s="3">
        <v>39.880000000000003</v>
      </c>
      <c r="H1867" s="3">
        <v>18</v>
      </c>
      <c r="I1867" s="3" t="s">
        <v>1</v>
      </c>
      <c r="J1867" s="3" t="s">
        <v>1</v>
      </c>
      <c r="K1867" s="3">
        <v>6</v>
      </c>
    </row>
    <row r="1868" spans="1:11" x14ac:dyDescent="0.15">
      <c r="A1868" s="3">
        <v>2020017</v>
      </c>
      <c r="B1868" s="3" t="s">
        <v>1872</v>
      </c>
      <c r="C1868" s="3" t="str">
        <f t="shared" si="29"/>
        <v>2020-01-19 23:49:30</v>
      </c>
      <c r="D1868" s="3">
        <v>4.3</v>
      </c>
      <c r="E1868" s="3" t="s">
        <v>0</v>
      </c>
      <c r="F1868" s="3">
        <v>77.47</v>
      </c>
      <c r="G1868" s="3">
        <v>39.889000000000003</v>
      </c>
      <c r="H1868" s="3">
        <v>16</v>
      </c>
      <c r="I1868" s="3" t="s">
        <v>1</v>
      </c>
      <c r="J1868" s="3" t="s">
        <v>1</v>
      </c>
      <c r="K1868" s="3">
        <v>10</v>
      </c>
    </row>
    <row r="1869" spans="1:11" x14ac:dyDescent="0.15">
      <c r="A1869" s="3">
        <v>2020018</v>
      </c>
      <c r="B1869" s="3" t="s">
        <v>1906</v>
      </c>
      <c r="C1869" s="3" t="str">
        <f t="shared" si="29"/>
        <v>2020-01-20 09:27:52</v>
      </c>
      <c r="D1869" s="3">
        <v>3.1</v>
      </c>
      <c r="E1869" s="3" t="s">
        <v>0</v>
      </c>
      <c r="F1869" s="3">
        <v>77.459000000000003</v>
      </c>
      <c r="G1869" s="3">
        <v>39.869</v>
      </c>
      <c r="H1869" s="3">
        <v>14</v>
      </c>
      <c r="I1869" s="3" t="s">
        <v>1</v>
      </c>
      <c r="J1869" s="3" t="s">
        <v>1</v>
      </c>
      <c r="K1869" s="3">
        <v>2</v>
      </c>
    </row>
    <row r="1870" spans="1:11" x14ac:dyDescent="0.15">
      <c r="A1870" s="3">
        <v>2020019</v>
      </c>
      <c r="B1870" s="3" t="s">
        <v>1907</v>
      </c>
      <c r="C1870" s="3" t="str">
        <f t="shared" si="29"/>
        <v>2020-01-20 11:17:16</v>
      </c>
      <c r="D1870" s="3">
        <v>3.6</v>
      </c>
      <c r="E1870" s="3" t="s">
        <v>0</v>
      </c>
      <c r="F1870" s="3">
        <v>77.36</v>
      </c>
      <c r="G1870" s="3">
        <v>39.908999999999999</v>
      </c>
      <c r="H1870" s="3">
        <v>15</v>
      </c>
      <c r="I1870" s="3" t="s">
        <v>1</v>
      </c>
      <c r="J1870" s="3" t="s">
        <v>1</v>
      </c>
      <c r="K1870" s="3">
        <v>3</v>
      </c>
    </row>
    <row r="1871" spans="1:11" x14ac:dyDescent="0.15">
      <c r="A1871" s="3">
        <v>2020020</v>
      </c>
      <c r="B1871" s="3" t="s">
        <v>1891</v>
      </c>
      <c r="C1871" s="3" t="str">
        <f t="shared" si="29"/>
        <v>2020-01-20 15:33:31</v>
      </c>
      <c r="D1871" s="3">
        <v>3.4</v>
      </c>
      <c r="E1871" s="3" t="s">
        <v>0</v>
      </c>
      <c r="F1871" s="3">
        <v>77.290000000000006</v>
      </c>
      <c r="G1871" s="3">
        <v>39.939</v>
      </c>
      <c r="H1871" s="3">
        <v>19</v>
      </c>
      <c r="I1871" s="3" t="s">
        <v>1</v>
      </c>
      <c r="J1871" s="3" t="s">
        <v>1</v>
      </c>
      <c r="K1871" s="3">
        <v>4</v>
      </c>
    </row>
    <row r="1872" spans="1:11" x14ac:dyDescent="0.15">
      <c r="A1872" s="3">
        <v>2020021</v>
      </c>
      <c r="B1872" s="3" t="s">
        <v>1753</v>
      </c>
      <c r="C1872" s="3" t="str">
        <f t="shared" si="29"/>
        <v>2020-01-22 15:08:33</v>
      </c>
      <c r="D1872" s="3">
        <v>4.5</v>
      </c>
      <c r="E1872" s="3" t="s">
        <v>0</v>
      </c>
      <c r="F1872" s="3">
        <v>103.129</v>
      </c>
      <c r="G1872" s="3">
        <v>31.658999999999999</v>
      </c>
      <c r="H1872" s="3">
        <v>13</v>
      </c>
      <c r="I1872" s="3" t="s">
        <v>1</v>
      </c>
      <c r="J1872" s="3" t="s">
        <v>1</v>
      </c>
      <c r="K1872" s="3">
        <v>12</v>
      </c>
    </row>
    <row r="1873" spans="1:11" x14ac:dyDescent="0.15">
      <c r="A1873" s="3">
        <v>2020022</v>
      </c>
      <c r="B1873" s="3" t="s">
        <v>1794</v>
      </c>
      <c r="C1873" s="3" t="str">
        <f t="shared" si="29"/>
        <v>2020-02-03 00:05:41</v>
      </c>
      <c r="D1873" s="3">
        <v>5.0999999999999996</v>
      </c>
      <c r="E1873" s="3" t="s">
        <v>0</v>
      </c>
      <c r="F1873" s="3">
        <v>104.459</v>
      </c>
      <c r="G1873" s="3">
        <v>30.739000000000001</v>
      </c>
      <c r="H1873" s="3">
        <v>21</v>
      </c>
      <c r="I1873" s="3" t="s">
        <v>1</v>
      </c>
      <c r="J1873" s="3" t="s">
        <v>1</v>
      </c>
      <c r="K1873" s="3">
        <v>5</v>
      </c>
    </row>
    <row r="1874" spans="1:11" x14ac:dyDescent="0.15">
      <c r="A1874" s="3">
        <v>2020023</v>
      </c>
      <c r="B1874" s="3" t="s">
        <v>1873</v>
      </c>
      <c r="C1874" s="3" t="str">
        <f t="shared" si="29"/>
        <v>2020-02-21 23:39:14</v>
      </c>
      <c r="D1874" s="3">
        <v>5.0999999999999996</v>
      </c>
      <c r="E1874" s="3" t="s">
        <v>0</v>
      </c>
      <c r="F1874" s="3">
        <v>77.47</v>
      </c>
      <c r="G1874" s="3">
        <v>39.869</v>
      </c>
      <c r="H1874" s="3">
        <v>10</v>
      </c>
      <c r="I1874" s="3" t="s">
        <v>1</v>
      </c>
      <c r="J1874" s="3" t="s">
        <v>1</v>
      </c>
      <c r="K1874" s="3">
        <v>17</v>
      </c>
    </row>
    <row r="1875" spans="1:11" x14ac:dyDescent="0.15">
      <c r="A1875" s="3">
        <v>2020024</v>
      </c>
      <c r="B1875" s="3" t="s">
        <v>1845</v>
      </c>
      <c r="C1875" s="3" t="str">
        <f t="shared" si="29"/>
        <v>2020-02-28 07:56:17</v>
      </c>
      <c r="D1875" s="3">
        <v>3.9</v>
      </c>
      <c r="E1875" s="3" t="s">
        <v>0</v>
      </c>
      <c r="F1875" s="3">
        <v>103.51</v>
      </c>
      <c r="G1875" s="3">
        <v>28.09</v>
      </c>
      <c r="H1875" s="3">
        <v>12</v>
      </c>
      <c r="I1875" s="3" t="s">
        <v>1</v>
      </c>
      <c r="J1875" s="3" t="s">
        <v>1</v>
      </c>
      <c r="K1875" s="3">
        <v>2</v>
      </c>
    </row>
    <row r="1876" spans="1:11" x14ac:dyDescent="0.15">
      <c r="A1876" s="3">
        <v>2020025</v>
      </c>
      <c r="B1876" s="3" t="s">
        <v>1740</v>
      </c>
      <c r="C1876" s="3" t="str">
        <f t="shared" si="29"/>
        <v>2020-03-03 12:25:00</v>
      </c>
      <c r="D1876" s="3">
        <v>3</v>
      </c>
      <c r="E1876" s="3" t="s">
        <v>0</v>
      </c>
      <c r="F1876" s="3">
        <v>118.79</v>
      </c>
      <c r="G1876" s="3">
        <v>32.119</v>
      </c>
      <c r="H1876" s="3">
        <v>10</v>
      </c>
      <c r="I1876" s="3" t="s">
        <v>1</v>
      </c>
      <c r="J1876" s="3" t="s">
        <v>1</v>
      </c>
      <c r="K1876" s="3">
        <v>3</v>
      </c>
    </row>
    <row r="1877" spans="1:11" x14ac:dyDescent="0.15">
      <c r="A1877" s="3">
        <v>2020026</v>
      </c>
      <c r="B1877" s="3" t="s">
        <v>1885</v>
      </c>
      <c r="C1877" s="3" t="str">
        <f t="shared" si="29"/>
        <v>2020-03-16 10:58:56</v>
      </c>
      <c r="D1877" s="3">
        <v>3.5</v>
      </c>
      <c r="E1877" s="3" t="s">
        <v>0</v>
      </c>
      <c r="F1877" s="3">
        <v>87.388999999999996</v>
      </c>
      <c r="G1877" s="3">
        <v>43.7</v>
      </c>
      <c r="H1877" s="3">
        <v>20</v>
      </c>
      <c r="I1877" s="3" t="s">
        <v>1</v>
      </c>
      <c r="J1877" s="3" t="s">
        <v>1</v>
      </c>
      <c r="K1877" s="3">
        <v>8</v>
      </c>
    </row>
    <row r="1878" spans="1:11" x14ac:dyDescent="0.15">
      <c r="A1878" s="3">
        <v>2020027</v>
      </c>
      <c r="B1878" s="3" t="s">
        <v>1916</v>
      </c>
      <c r="C1878" s="3" t="str">
        <f t="shared" si="29"/>
        <v>2020-03-18 07:05:46</v>
      </c>
      <c r="D1878" s="3">
        <v>2.4</v>
      </c>
      <c r="E1878" s="3" t="s">
        <v>0</v>
      </c>
      <c r="F1878" s="3">
        <v>77.36</v>
      </c>
      <c r="G1878" s="3">
        <v>39.93</v>
      </c>
      <c r="H1878" s="3">
        <v>18</v>
      </c>
      <c r="I1878" s="3" t="s">
        <v>1</v>
      </c>
      <c r="J1878" s="3" t="s">
        <v>1</v>
      </c>
      <c r="K1878" s="3">
        <v>2</v>
      </c>
    </row>
    <row r="1879" spans="1:11" x14ac:dyDescent="0.15">
      <c r="A1879" s="3">
        <v>2020028</v>
      </c>
      <c r="B1879" s="3" t="s">
        <v>1833</v>
      </c>
      <c r="C1879" s="3" t="str">
        <f t="shared" si="29"/>
        <v>2020-03-18 16:43:41</v>
      </c>
      <c r="D1879" s="3">
        <v>3.6</v>
      </c>
      <c r="E1879" s="3" t="s">
        <v>0</v>
      </c>
      <c r="F1879" s="3">
        <v>103.05</v>
      </c>
      <c r="G1879" s="3">
        <v>27.1</v>
      </c>
      <c r="H1879" s="3">
        <v>8</v>
      </c>
      <c r="I1879" s="3" t="s">
        <v>1</v>
      </c>
      <c r="J1879" s="3" t="s">
        <v>1</v>
      </c>
      <c r="K1879" s="3">
        <v>1</v>
      </c>
    </row>
    <row r="1880" spans="1:11" x14ac:dyDescent="0.15">
      <c r="A1880" s="3">
        <v>2020029</v>
      </c>
      <c r="B1880" s="3" t="s">
        <v>1912</v>
      </c>
      <c r="C1880" s="3" t="str">
        <f t="shared" si="29"/>
        <v>2020-03-21 00:18:43</v>
      </c>
      <c r="D1880" s="3">
        <v>3</v>
      </c>
      <c r="E1880" s="3" t="s">
        <v>0</v>
      </c>
      <c r="F1880" s="3">
        <v>81.069000000000003</v>
      </c>
      <c r="G1880" s="3">
        <v>41.819000000000003</v>
      </c>
      <c r="H1880" s="3">
        <v>23</v>
      </c>
      <c r="I1880" s="3" t="s">
        <v>1</v>
      </c>
      <c r="J1880" s="3" t="s">
        <v>1</v>
      </c>
      <c r="K1880" s="3">
        <v>1</v>
      </c>
    </row>
    <row r="1881" spans="1:11" x14ac:dyDescent="0.15">
      <c r="A1881" s="3">
        <v>2020030</v>
      </c>
      <c r="B1881" s="3" t="s">
        <v>1883</v>
      </c>
      <c r="C1881" s="3" t="str">
        <f t="shared" si="29"/>
        <v>2020-03-21 21:08:21</v>
      </c>
      <c r="D1881" s="3">
        <v>3.6</v>
      </c>
      <c r="E1881" s="3" t="s">
        <v>0</v>
      </c>
      <c r="F1881" s="3">
        <v>84.528999999999996</v>
      </c>
      <c r="G1881" s="3">
        <v>42.04</v>
      </c>
      <c r="H1881" s="3">
        <v>18</v>
      </c>
      <c r="I1881" s="3" t="s">
        <v>1</v>
      </c>
      <c r="J1881" s="3" t="s">
        <v>1</v>
      </c>
      <c r="K1881" s="3">
        <v>3</v>
      </c>
    </row>
    <row r="1882" spans="1:11" x14ac:dyDescent="0.15">
      <c r="A1882" s="3">
        <v>2020031</v>
      </c>
      <c r="B1882" s="3" t="s">
        <v>1880</v>
      </c>
      <c r="C1882" s="3" t="str">
        <f t="shared" si="29"/>
        <v>2020-03-23 03:21:39</v>
      </c>
      <c r="D1882" s="3">
        <v>5</v>
      </c>
      <c r="E1882" s="3" t="s">
        <v>0</v>
      </c>
      <c r="F1882" s="3">
        <v>81.11</v>
      </c>
      <c r="G1882" s="3">
        <v>41.75</v>
      </c>
      <c r="H1882" s="3">
        <v>10</v>
      </c>
      <c r="I1882" s="3" t="s">
        <v>1</v>
      </c>
      <c r="J1882" s="3" t="s">
        <v>1</v>
      </c>
      <c r="K1882" s="3">
        <v>4</v>
      </c>
    </row>
    <row r="1883" spans="1:11" x14ac:dyDescent="0.15">
      <c r="A1883" s="3">
        <v>2020032</v>
      </c>
      <c r="B1883" s="3" t="s">
        <v>1857</v>
      </c>
      <c r="C1883" s="3" t="str">
        <f t="shared" si="29"/>
        <v>2020-03-24 22:49:00</v>
      </c>
      <c r="D1883" s="3">
        <v>4</v>
      </c>
      <c r="E1883" s="3" t="s">
        <v>0</v>
      </c>
      <c r="F1883" s="3">
        <v>94.778999999999996</v>
      </c>
      <c r="G1883" s="3">
        <v>38.08</v>
      </c>
      <c r="H1883" s="3">
        <v>10</v>
      </c>
      <c r="I1883" s="3" t="s">
        <v>1</v>
      </c>
      <c r="J1883" s="3" t="s">
        <v>1</v>
      </c>
      <c r="K1883" s="3">
        <v>2</v>
      </c>
    </row>
    <row r="1884" spans="1:11" x14ac:dyDescent="0.15">
      <c r="A1884" s="3">
        <v>2020033</v>
      </c>
      <c r="B1884" s="3" t="s">
        <v>1831</v>
      </c>
      <c r="C1884" s="3" t="str">
        <f t="shared" si="29"/>
        <v>2020-03-27 13:07:26</v>
      </c>
      <c r="D1884" s="3">
        <v>3.6</v>
      </c>
      <c r="E1884" s="3" t="s">
        <v>0</v>
      </c>
      <c r="F1884" s="3">
        <v>100.839</v>
      </c>
      <c r="G1884" s="3">
        <v>22.86</v>
      </c>
      <c r="H1884" s="3">
        <v>18</v>
      </c>
      <c r="I1884" s="3" t="s">
        <v>1</v>
      </c>
      <c r="J1884" s="3" t="s">
        <v>1</v>
      </c>
      <c r="K1884" s="3">
        <v>2</v>
      </c>
    </row>
    <row r="1885" spans="1:11" x14ac:dyDescent="0.15">
      <c r="A1885" s="3">
        <v>2020034</v>
      </c>
      <c r="B1885" s="3" t="s">
        <v>1917</v>
      </c>
      <c r="C1885" s="3" t="str">
        <f t="shared" si="29"/>
        <v>2020-03-29 22:28:26</v>
      </c>
      <c r="D1885" s="3">
        <v>3.2</v>
      </c>
      <c r="E1885" s="3" t="s">
        <v>0</v>
      </c>
      <c r="F1885" s="3">
        <v>77.400000000000006</v>
      </c>
      <c r="G1885" s="3">
        <v>39.959000000000003</v>
      </c>
      <c r="H1885" s="3">
        <v>8</v>
      </c>
      <c r="I1885" s="3" t="s">
        <v>1</v>
      </c>
      <c r="J1885" s="3" t="s">
        <v>1</v>
      </c>
      <c r="K1885" s="3">
        <v>2</v>
      </c>
    </row>
    <row r="1886" spans="1:11" x14ac:dyDescent="0.15">
      <c r="A1886" s="3">
        <v>2020035</v>
      </c>
      <c r="B1886" s="3" t="s">
        <v>1731</v>
      </c>
      <c r="C1886" s="3" t="str">
        <f t="shared" si="29"/>
        <v>2020-03-30 16:20:00</v>
      </c>
      <c r="D1886" s="3">
        <v>4</v>
      </c>
      <c r="E1886" s="3" t="s">
        <v>0</v>
      </c>
      <c r="F1886" s="3">
        <v>111.849</v>
      </c>
      <c r="G1886" s="3">
        <v>40.139000000000003</v>
      </c>
      <c r="H1886" s="3">
        <v>14</v>
      </c>
      <c r="I1886" s="3" t="s">
        <v>1</v>
      </c>
      <c r="J1886" s="3" t="s">
        <v>1</v>
      </c>
      <c r="K1886" s="3">
        <v>1</v>
      </c>
    </row>
    <row r="1887" spans="1:11" x14ac:dyDescent="0.15">
      <c r="A1887" s="3">
        <v>2020036</v>
      </c>
      <c r="B1887" s="3" t="s">
        <v>1862</v>
      </c>
      <c r="C1887" s="3" t="str">
        <f t="shared" si="29"/>
        <v>2020-04-05 14:31:58</v>
      </c>
      <c r="D1887" s="3">
        <v>3.2</v>
      </c>
      <c r="E1887" s="3" t="s">
        <v>0</v>
      </c>
      <c r="F1887" s="3">
        <v>106.26900000000001</v>
      </c>
      <c r="G1887" s="3">
        <v>37.848999999999997</v>
      </c>
      <c r="H1887" s="3">
        <v>13</v>
      </c>
      <c r="I1887" s="3" t="s">
        <v>1</v>
      </c>
      <c r="J1887" s="3" t="s">
        <v>1</v>
      </c>
      <c r="K1887" s="3">
        <v>6</v>
      </c>
    </row>
    <row r="1888" spans="1:11" x14ac:dyDescent="0.15">
      <c r="A1888" s="3">
        <v>2020037</v>
      </c>
      <c r="B1888" s="3" t="s">
        <v>1860</v>
      </c>
      <c r="C1888" s="3" t="str">
        <f t="shared" si="29"/>
        <v>2020-04-07 09:39:00</v>
      </c>
      <c r="D1888" s="3">
        <v>4</v>
      </c>
      <c r="E1888" s="3" t="s">
        <v>0</v>
      </c>
      <c r="F1888" s="3">
        <v>99.93</v>
      </c>
      <c r="G1888" s="3">
        <v>38.24</v>
      </c>
      <c r="H1888" s="3">
        <v>10</v>
      </c>
      <c r="I1888" s="3" t="s">
        <v>1</v>
      </c>
      <c r="J1888" s="3" t="s">
        <v>1</v>
      </c>
      <c r="K1888" s="3">
        <v>1</v>
      </c>
    </row>
    <row r="1889" spans="1:11" x14ac:dyDescent="0.15">
      <c r="A1889" s="3">
        <v>2020038</v>
      </c>
      <c r="B1889" s="3" t="s">
        <v>1887</v>
      </c>
      <c r="C1889" s="3" t="str">
        <f t="shared" si="29"/>
        <v>2020-04-07 22:05:18</v>
      </c>
      <c r="D1889" s="3">
        <v>3.7</v>
      </c>
      <c r="E1889" s="3" t="s">
        <v>0</v>
      </c>
      <c r="F1889" s="3">
        <v>81.879000000000005</v>
      </c>
      <c r="G1889" s="3">
        <v>41.34</v>
      </c>
      <c r="H1889" s="3">
        <v>22</v>
      </c>
      <c r="I1889" s="3" t="s">
        <v>1</v>
      </c>
      <c r="J1889" s="3" t="s">
        <v>1</v>
      </c>
      <c r="K1889" s="3">
        <v>4</v>
      </c>
    </row>
    <row r="1890" spans="1:11" x14ac:dyDescent="0.15">
      <c r="A1890" s="3">
        <v>2020039</v>
      </c>
      <c r="B1890" s="3" t="s">
        <v>1813</v>
      </c>
      <c r="C1890" s="3" t="str">
        <f t="shared" si="29"/>
        <v>2020-04-11 04:03:06</v>
      </c>
      <c r="D1890" s="3">
        <v>3.5</v>
      </c>
      <c r="E1890" s="3" t="s">
        <v>0</v>
      </c>
      <c r="F1890" s="3">
        <v>101.93</v>
      </c>
      <c r="G1890" s="3">
        <v>23.728999999999999</v>
      </c>
      <c r="H1890" s="3">
        <v>9</v>
      </c>
      <c r="I1890" s="3" t="s">
        <v>1</v>
      </c>
      <c r="J1890" s="3" t="s">
        <v>1</v>
      </c>
      <c r="K1890" s="3">
        <v>1</v>
      </c>
    </row>
    <row r="1891" spans="1:11" x14ac:dyDescent="0.15">
      <c r="A1891" s="3">
        <v>2020040</v>
      </c>
      <c r="B1891" s="3" t="s">
        <v>1874</v>
      </c>
      <c r="C1891" s="3" t="str">
        <f t="shared" si="29"/>
        <v>2020-04-12 02:12:38</v>
      </c>
      <c r="D1891" s="3">
        <v>3.9</v>
      </c>
      <c r="E1891" s="3" t="s">
        <v>0</v>
      </c>
      <c r="F1891" s="3">
        <v>77.519000000000005</v>
      </c>
      <c r="G1891" s="3">
        <v>39.9</v>
      </c>
      <c r="H1891" s="3">
        <v>22</v>
      </c>
      <c r="I1891" s="3" t="s">
        <v>1</v>
      </c>
      <c r="J1891" s="3" t="s">
        <v>1</v>
      </c>
      <c r="K1891" s="3">
        <v>7</v>
      </c>
    </row>
    <row r="1892" spans="1:11" x14ac:dyDescent="0.15">
      <c r="A1892" s="3">
        <v>2020041</v>
      </c>
      <c r="B1892" s="3" t="s">
        <v>1895</v>
      </c>
      <c r="C1892" s="3" t="str">
        <f t="shared" si="29"/>
        <v>2020-04-12 17:51:34</v>
      </c>
      <c r="D1892" s="3">
        <v>3.2</v>
      </c>
      <c r="E1892" s="3" t="s">
        <v>0</v>
      </c>
      <c r="F1892" s="3">
        <v>77.150000000000006</v>
      </c>
      <c r="G1892" s="3">
        <v>39.908999999999999</v>
      </c>
      <c r="H1892" s="3">
        <v>10</v>
      </c>
      <c r="I1892" s="3" t="s">
        <v>1</v>
      </c>
      <c r="J1892" s="3" t="s">
        <v>1</v>
      </c>
      <c r="K1892" s="3">
        <v>2</v>
      </c>
    </row>
    <row r="1893" spans="1:11" x14ac:dyDescent="0.15">
      <c r="A1893" s="3">
        <v>2020042</v>
      </c>
      <c r="B1893" s="3" t="s">
        <v>1828</v>
      </c>
      <c r="C1893" s="3" t="str">
        <f t="shared" si="29"/>
        <v>2020-04-14 05:10:55</v>
      </c>
      <c r="D1893" s="3">
        <v>3.1</v>
      </c>
      <c r="E1893" s="3" t="s">
        <v>0</v>
      </c>
      <c r="F1893" s="3">
        <v>100.05</v>
      </c>
      <c r="G1893" s="3">
        <v>22.239000000000001</v>
      </c>
      <c r="H1893" s="3">
        <v>11</v>
      </c>
      <c r="I1893" s="3" t="s">
        <v>1</v>
      </c>
      <c r="J1893" s="3" t="s">
        <v>1</v>
      </c>
      <c r="K1893" s="3">
        <v>1</v>
      </c>
    </row>
    <row r="1894" spans="1:11" x14ac:dyDescent="0.15">
      <c r="A1894" s="3">
        <v>2020043</v>
      </c>
      <c r="B1894" s="3" t="s">
        <v>1840</v>
      </c>
      <c r="C1894" s="3" t="str">
        <f t="shared" si="29"/>
        <v>2020-04-15 01:39:13</v>
      </c>
      <c r="D1894" s="3">
        <v>3.1</v>
      </c>
      <c r="E1894" s="3" t="s">
        <v>0</v>
      </c>
      <c r="F1894" s="3">
        <v>98.338999999999999</v>
      </c>
      <c r="G1894" s="3">
        <v>25.2</v>
      </c>
      <c r="H1894" s="3">
        <v>13</v>
      </c>
      <c r="I1894" s="3" t="s">
        <v>1</v>
      </c>
      <c r="J1894" s="3" t="s">
        <v>1</v>
      </c>
      <c r="K1894" s="3">
        <v>2</v>
      </c>
    </row>
    <row r="1895" spans="1:11" x14ac:dyDescent="0.15">
      <c r="A1895" s="3">
        <v>2020044</v>
      </c>
      <c r="B1895" s="3" t="s">
        <v>1841</v>
      </c>
      <c r="C1895" s="3" t="str">
        <f t="shared" si="29"/>
        <v>2020-04-15 01:46:33</v>
      </c>
      <c r="D1895" s="3">
        <v>3</v>
      </c>
      <c r="E1895" s="3" t="s">
        <v>0</v>
      </c>
      <c r="F1895" s="3">
        <v>98.278999999999996</v>
      </c>
      <c r="G1895" s="3">
        <v>25.25</v>
      </c>
      <c r="H1895" s="3">
        <v>12</v>
      </c>
      <c r="I1895" s="3" t="s">
        <v>1</v>
      </c>
      <c r="J1895" s="3" t="s">
        <v>1</v>
      </c>
      <c r="K1895" s="3">
        <v>1</v>
      </c>
    </row>
    <row r="1896" spans="1:11" x14ac:dyDescent="0.15">
      <c r="A1896" s="3">
        <v>2020045</v>
      </c>
      <c r="B1896" s="3" t="s">
        <v>1918</v>
      </c>
      <c r="C1896" s="3" t="str">
        <f t="shared" si="29"/>
        <v>2020-04-18 21:03:58</v>
      </c>
      <c r="D1896" s="3">
        <v>2.6</v>
      </c>
      <c r="E1896" s="3" t="s">
        <v>0</v>
      </c>
      <c r="F1896" s="3">
        <v>77.47</v>
      </c>
      <c r="G1896" s="3">
        <v>39.819000000000003</v>
      </c>
      <c r="H1896" s="3">
        <v>16</v>
      </c>
      <c r="I1896" s="3" t="s">
        <v>1</v>
      </c>
      <c r="J1896" s="3" t="s">
        <v>1</v>
      </c>
      <c r="K1896" s="3">
        <v>2</v>
      </c>
    </row>
    <row r="1897" spans="1:11" x14ac:dyDescent="0.15">
      <c r="A1897" s="3">
        <v>2020046</v>
      </c>
      <c r="B1897" s="3" t="s">
        <v>1908</v>
      </c>
      <c r="C1897" s="3" t="str">
        <f t="shared" si="29"/>
        <v>2020-04-21 00:54:44</v>
      </c>
      <c r="D1897" s="3">
        <v>4.0999999999999996</v>
      </c>
      <c r="E1897" s="3" t="s">
        <v>0</v>
      </c>
      <c r="F1897" s="3">
        <v>77.238</v>
      </c>
      <c r="G1897" s="3">
        <v>39.896999999999998</v>
      </c>
      <c r="H1897" s="3">
        <v>17</v>
      </c>
      <c r="I1897" s="3" t="s">
        <v>1</v>
      </c>
      <c r="J1897" s="3" t="s">
        <v>1</v>
      </c>
      <c r="K1897" s="3">
        <v>4</v>
      </c>
    </row>
    <row r="1898" spans="1:11" x14ac:dyDescent="0.15">
      <c r="A1898" s="3">
        <v>2020047</v>
      </c>
      <c r="B1898" s="3" t="s">
        <v>1897</v>
      </c>
      <c r="C1898" s="3" t="str">
        <f t="shared" si="29"/>
        <v>2020-04-21 00:56:07</v>
      </c>
      <c r="D1898" s="3">
        <v>3.3</v>
      </c>
      <c r="E1898" s="3" t="s">
        <v>0</v>
      </c>
      <c r="F1898" s="3">
        <v>77.209000000000003</v>
      </c>
      <c r="G1898" s="3">
        <v>39.908999999999999</v>
      </c>
      <c r="H1898" s="3">
        <v>15</v>
      </c>
      <c r="I1898" s="3" t="s">
        <v>1</v>
      </c>
      <c r="J1898" s="3" t="s">
        <v>1</v>
      </c>
      <c r="K1898" s="3">
        <v>3</v>
      </c>
    </row>
    <row r="1899" spans="1:11" x14ac:dyDescent="0.15">
      <c r="A1899" s="3">
        <v>2020048</v>
      </c>
      <c r="B1899" s="3" t="s">
        <v>1766</v>
      </c>
      <c r="C1899" s="3" t="str">
        <f t="shared" si="29"/>
        <v>2020-04-23 17:04:40</v>
      </c>
      <c r="D1899" s="3">
        <v>4.0999999999999996</v>
      </c>
      <c r="E1899" s="3" t="s">
        <v>0</v>
      </c>
      <c r="F1899" s="3">
        <v>104.839</v>
      </c>
      <c r="G1899" s="3">
        <v>28.42</v>
      </c>
      <c r="H1899" s="3">
        <v>8</v>
      </c>
      <c r="I1899" s="3" t="s">
        <v>1</v>
      </c>
      <c r="J1899" s="3" t="s">
        <v>1</v>
      </c>
      <c r="K1899" s="3">
        <v>3</v>
      </c>
    </row>
    <row r="1900" spans="1:11" x14ac:dyDescent="0.15">
      <c r="A1900" s="3">
        <v>2020049</v>
      </c>
      <c r="B1900" s="3" t="s">
        <v>1903</v>
      </c>
      <c r="C1900" s="3" t="str">
        <f t="shared" si="29"/>
        <v>2020-04-25 08:55:24</v>
      </c>
      <c r="D1900" s="3">
        <v>4.4000000000000004</v>
      </c>
      <c r="E1900" s="3" t="s">
        <v>0</v>
      </c>
      <c r="F1900" s="3">
        <v>73.33</v>
      </c>
      <c r="G1900" s="3">
        <v>40.478999999999999</v>
      </c>
      <c r="H1900" s="3">
        <v>11</v>
      </c>
      <c r="I1900" s="3" t="s">
        <v>1</v>
      </c>
      <c r="J1900" s="3" t="s">
        <v>1</v>
      </c>
      <c r="K1900" s="3">
        <v>1</v>
      </c>
    </row>
    <row r="1901" spans="1:11" x14ac:dyDescent="0.15">
      <c r="A1901" s="3">
        <v>2020050</v>
      </c>
      <c r="B1901" s="3" t="s">
        <v>1911</v>
      </c>
      <c r="C1901" s="3" t="str">
        <f t="shared" si="29"/>
        <v>2020-04-27 13:44:41</v>
      </c>
      <c r="D1901" s="3">
        <v>3</v>
      </c>
      <c r="E1901" s="3" t="s">
        <v>0</v>
      </c>
      <c r="F1901" s="3">
        <v>83.459000000000003</v>
      </c>
      <c r="G1901" s="3">
        <v>41.228999999999999</v>
      </c>
      <c r="H1901" s="3">
        <v>11</v>
      </c>
      <c r="I1901" s="3" t="s">
        <v>1</v>
      </c>
      <c r="J1901" s="3" t="s">
        <v>1</v>
      </c>
      <c r="K1901" s="3">
        <v>1</v>
      </c>
    </row>
    <row r="1902" spans="1:11" x14ac:dyDescent="0.15">
      <c r="A1902" s="3">
        <v>2020051</v>
      </c>
      <c r="B1902" s="3" t="s">
        <v>1826</v>
      </c>
      <c r="C1902" s="3" t="str">
        <f t="shared" si="29"/>
        <v>2020-04-27 20:19:33</v>
      </c>
      <c r="D1902" s="3">
        <v>3.4</v>
      </c>
      <c r="E1902" s="3" t="s">
        <v>0</v>
      </c>
      <c r="F1902" s="3">
        <v>103.15</v>
      </c>
      <c r="G1902" s="3">
        <v>27.18</v>
      </c>
      <c r="H1902" s="3">
        <v>11</v>
      </c>
      <c r="I1902" s="3" t="s">
        <v>1</v>
      </c>
      <c r="J1902" s="3" t="s">
        <v>1</v>
      </c>
      <c r="K1902" s="3">
        <v>4</v>
      </c>
    </row>
    <row r="1903" spans="1:11" x14ac:dyDescent="0.15">
      <c r="A1903" s="3">
        <v>2020052</v>
      </c>
      <c r="B1903" s="3" t="s">
        <v>1742</v>
      </c>
      <c r="C1903" s="3" t="str">
        <f t="shared" si="29"/>
        <v>2020-04-28 06:51:38</v>
      </c>
      <c r="D1903" s="3">
        <v>2.2999999999999998</v>
      </c>
      <c r="E1903" s="3" t="s">
        <v>0</v>
      </c>
      <c r="F1903" s="3">
        <v>115.514</v>
      </c>
      <c r="G1903" s="3">
        <v>25.210999999999999</v>
      </c>
      <c r="H1903" s="3">
        <v>6</v>
      </c>
      <c r="I1903" s="3" t="s">
        <v>1</v>
      </c>
      <c r="J1903" s="3" t="s">
        <v>1</v>
      </c>
      <c r="K1903" s="3">
        <v>3</v>
      </c>
    </row>
    <row r="1904" spans="1:11" x14ac:dyDescent="0.15">
      <c r="A1904" s="3">
        <v>2020053</v>
      </c>
      <c r="B1904" s="3" t="s">
        <v>1743</v>
      </c>
      <c r="C1904" s="3" t="str">
        <f t="shared" si="29"/>
        <v>2020-04-28 07:26:51</v>
      </c>
      <c r="D1904" s="3">
        <v>1.7</v>
      </c>
      <c r="E1904" s="3" t="s">
        <v>0</v>
      </c>
      <c r="F1904" s="3">
        <v>115.521</v>
      </c>
      <c r="G1904" s="3">
        <v>25.215</v>
      </c>
      <c r="H1904" s="3">
        <v>6</v>
      </c>
      <c r="I1904" s="3" t="s">
        <v>1</v>
      </c>
      <c r="J1904" s="3" t="s">
        <v>1</v>
      </c>
      <c r="K1904" s="3">
        <v>1</v>
      </c>
    </row>
    <row r="1905" spans="1:11" x14ac:dyDescent="0.15">
      <c r="A1905" s="3">
        <v>2020054</v>
      </c>
      <c r="B1905" s="3" t="s">
        <v>1899</v>
      </c>
      <c r="C1905" s="3" t="str">
        <f t="shared" si="29"/>
        <v>2020-05-06 18:51:00</v>
      </c>
      <c r="D1905" s="3">
        <v>5</v>
      </c>
      <c r="E1905" s="3" t="s">
        <v>0</v>
      </c>
      <c r="F1905" s="3">
        <v>74.099000000000004</v>
      </c>
      <c r="G1905" s="3">
        <v>39.709000000000003</v>
      </c>
      <c r="H1905" s="3">
        <v>10</v>
      </c>
      <c r="I1905" s="3" t="s">
        <v>1</v>
      </c>
      <c r="J1905" s="3" t="s">
        <v>1</v>
      </c>
      <c r="K1905" s="3">
        <v>6</v>
      </c>
    </row>
    <row r="1906" spans="1:11" x14ac:dyDescent="0.15">
      <c r="A1906" s="3">
        <v>2020055</v>
      </c>
      <c r="B1906" s="3" t="s">
        <v>1875</v>
      </c>
      <c r="C1906" s="3" t="str">
        <f t="shared" si="29"/>
        <v>2020-05-09 23:35:59</v>
      </c>
      <c r="D1906" s="3">
        <v>5.2</v>
      </c>
      <c r="E1906" s="3" t="s">
        <v>0</v>
      </c>
      <c r="F1906" s="3">
        <v>78.760000000000005</v>
      </c>
      <c r="G1906" s="3">
        <v>40.770000000000003</v>
      </c>
      <c r="H1906" s="3">
        <v>15</v>
      </c>
      <c r="I1906" s="3" t="s">
        <v>1</v>
      </c>
      <c r="J1906" s="3" t="s">
        <v>1</v>
      </c>
      <c r="K1906" s="3">
        <v>15</v>
      </c>
    </row>
    <row r="1907" spans="1:11" x14ac:dyDescent="0.15">
      <c r="A1907" s="3">
        <v>2020056</v>
      </c>
      <c r="B1907" s="3" t="s">
        <v>1754</v>
      </c>
      <c r="C1907" s="3" t="str">
        <f t="shared" si="29"/>
        <v>2020-05-18 21:47:59</v>
      </c>
      <c r="D1907" s="3">
        <v>5</v>
      </c>
      <c r="E1907" s="3" t="s">
        <v>0</v>
      </c>
      <c r="F1907" s="3">
        <v>103.16</v>
      </c>
      <c r="G1907" s="3">
        <v>27.18</v>
      </c>
      <c r="H1907" s="3">
        <v>8</v>
      </c>
      <c r="I1907" s="3" t="s">
        <v>1</v>
      </c>
      <c r="J1907" s="3" t="s">
        <v>1</v>
      </c>
      <c r="K1907" s="3">
        <v>15</v>
      </c>
    </row>
    <row r="1908" spans="1:11" x14ac:dyDescent="0.15">
      <c r="A1908" s="3">
        <v>2020057</v>
      </c>
      <c r="B1908" s="3" t="s">
        <v>1832</v>
      </c>
      <c r="C1908" s="3" t="str">
        <f t="shared" si="29"/>
        <v>2020-05-19 04:35:54</v>
      </c>
      <c r="D1908" s="3">
        <v>3.8</v>
      </c>
      <c r="E1908" s="3" t="s">
        <v>0</v>
      </c>
      <c r="F1908" s="3">
        <v>103.15</v>
      </c>
      <c r="G1908" s="3">
        <v>27.19</v>
      </c>
      <c r="H1908" s="3">
        <v>10</v>
      </c>
      <c r="I1908" s="3" t="s">
        <v>1</v>
      </c>
      <c r="J1908" s="3" t="s">
        <v>1</v>
      </c>
      <c r="K1908" s="3">
        <v>2</v>
      </c>
    </row>
    <row r="1909" spans="1:11" x14ac:dyDescent="0.15">
      <c r="A1909" s="3">
        <v>2020058</v>
      </c>
      <c r="B1909" s="3" t="s">
        <v>1719</v>
      </c>
      <c r="C1909" s="3" t="str">
        <f t="shared" si="29"/>
        <v>2020-05-26 00:54:33</v>
      </c>
      <c r="D1909" s="3">
        <v>2.9</v>
      </c>
      <c r="E1909" s="3" t="s">
        <v>0</v>
      </c>
      <c r="F1909" s="3">
        <v>115.93</v>
      </c>
      <c r="G1909" s="3">
        <v>40.04</v>
      </c>
      <c r="H1909" s="3">
        <v>18</v>
      </c>
      <c r="I1909" s="3" t="s">
        <v>1</v>
      </c>
      <c r="J1909" s="3" t="s">
        <v>1</v>
      </c>
      <c r="K1909" s="3">
        <v>30</v>
      </c>
    </row>
    <row r="1910" spans="1:11" x14ac:dyDescent="0.15">
      <c r="A1910" s="3">
        <v>2020059</v>
      </c>
      <c r="B1910" s="3" t="s">
        <v>1848</v>
      </c>
      <c r="C1910" s="3" t="str">
        <f t="shared" si="29"/>
        <v>2020-05-30 08:30:56</v>
      </c>
      <c r="D1910" s="3">
        <v>3.2</v>
      </c>
      <c r="E1910" s="3" t="s">
        <v>0</v>
      </c>
      <c r="F1910" s="3">
        <v>103.51900000000001</v>
      </c>
      <c r="G1910" s="3">
        <v>28.079000000000001</v>
      </c>
      <c r="H1910" s="3">
        <v>11</v>
      </c>
      <c r="I1910" s="3" t="s">
        <v>1</v>
      </c>
      <c r="J1910" s="3" t="s">
        <v>1</v>
      </c>
      <c r="K1910" s="3">
        <v>1</v>
      </c>
    </row>
    <row r="1911" spans="1:11" x14ac:dyDescent="0.15">
      <c r="A1911" s="3">
        <v>2020060</v>
      </c>
      <c r="B1911" s="3" t="s">
        <v>1838</v>
      </c>
      <c r="C1911" s="3" t="str">
        <f t="shared" si="29"/>
        <v>2020-06-09 02:39:06</v>
      </c>
      <c r="D1911" s="3">
        <v>3</v>
      </c>
      <c r="E1911" s="3" t="s">
        <v>0</v>
      </c>
      <c r="F1911" s="3">
        <v>100.48</v>
      </c>
      <c r="G1911" s="3">
        <v>25.95</v>
      </c>
      <c r="H1911" s="3">
        <v>9</v>
      </c>
      <c r="I1911" s="3" t="s">
        <v>1</v>
      </c>
      <c r="J1911" s="3" t="s">
        <v>1</v>
      </c>
      <c r="K1911" s="3">
        <v>3</v>
      </c>
    </row>
    <row r="1912" spans="1:11" x14ac:dyDescent="0.15">
      <c r="A1912" s="3">
        <v>2020061</v>
      </c>
      <c r="B1912" s="3" t="s">
        <v>1864</v>
      </c>
      <c r="C1912" s="3" t="str">
        <f t="shared" si="29"/>
        <v>2020-06-12 07:55:00</v>
      </c>
      <c r="D1912" s="3">
        <v>3.3</v>
      </c>
      <c r="E1912" s="3" t="s">
        <v>0</v>
      </c>
      <c r="F1912" s="3">
        <v>106.08</v>
      </c>
      <c r="G1912" s="3">
        <v>38.130000000000003</v>
      </c>
      <c r="H1912" s="3">
        <v>18</v>
      </c>
      <c r="I1912" s="3" t="s">
        <v>1</v>
      </c>
      <c r="J1912" s="3" t="s">
        <v>1</v>
      </c>
      <c r="K1912" s="3">
        <v>10</v>
      </c>
    </row>
    <row r="1913" spans="1:11" x14ac:dyDescent="0.15">
      <c r="A1913" s="3">
        <v>2020062</v>
      </c>
      <c r="B1913" s="3" t="s">
        <v>1863</v>
      </c>
      <c r="C1913" s="3" t="str">
        <f t="shared" si="29"/>
        <v>2020-06-12 20:51:12</v>
      </c>
      <c r="D1913" s="3">
        <v>2.5</v>
      </c>
      <c r="E1913" s="3" t="s">
        <v>0</v>
      </c>
      <c r="F1913" s="3">
        <v>106.15</v>
      </c>
      <c r="G1913" s="3">
        <v>38.119</v>
      </c>
      <c r="H1913" s="3">
        <v>26</v>
      </c>
      <c r="I1913" s="3" t="s">
        <v>1</v>
      </c>
      <c r="J1913" s="3" t="s">
        <v>1</v>
      </c>
      <c r="K1913" s="3">
        <v>8</v>
      </c>
    </row>
    <row r="1914" spans="1:11" x14ac:dyDescent="0.15">
      <c r="A1914" s="3">
        <v>2020063</v>
      </c>
      <c r="B1914" s="3" t="s">
        <v>1814</v>
      </c>
      <c r="C1914" s="3" t="str">
        <f t="shared" si="29"/>
        <v>2020-06-16 14:12:26</v>
      </c>
      <c r="D1914" s="3">
        <v>4.7</v>
      </c>
      <c r="E1914" s="3" t="s">
        <v>0</v>
      </c>
      <c r="F1914" s="3">
        <v>102.62</v>
      </c>
      <c r="G1914" s="3">
        <v>22.51</v>
      </c>
      <c r="H1914" s="3">
        <v>8</v>
      </c>
      <c r="I1914" s="3" t="s">
        <v>1</v>
      </c>
      <c r="J1914" s="3" t="s">
        <v>1</v>
      </c>
      <c r="K1914" s="3">
        <v>5</v>
      </c>
    </row>
    <row r="1915" spans="1:11" x14ac:dyDescent="0.15">
      <c r="A1915" s="3">
        <v>2020064</v>
      </c>
      <c r="B1915" s="3" t="s">
        <v>1815</v>
      </c>
      <c r="C1915" s="3" t="str">
        <f t="shared" si="29"/>
        <v>2020-06-27 03:34:56</v>
      </c>
      <c r="D1915" s="3">
        <v>3.2</v>
      </c>
      <c r="E1915" s="3" t="s">
        <v>0</v>
      </c>
      <c r="F1915" s="3">
        <v>101.98</v>
      </c>
      <c r="G1915" s="3">
        <v>22.568999999999999</v>
      </c>
      <c r="H1915" s="3">
        <v>10</v>
      </c>
      <c r="I1915" s="3" t="s">
        <v>1</v>
      </c>
      <c r="J1915" s="3" t="s">
        <v>1</v>
      </c>
      <c r="K1915" s="3">
        <v>2</v>
      </c>
    </row>
    <row r="1916" spans="1:11" x14ac:dyDescent="0.15">
      <c r="A1916" s="3">
        <v>2020065</v>
      </c>
      <c r="B1916" s="3" t="s">
        <v>1741</v>
      </c>
      <c r="C1916" s="3" t="str">
        <f t="shared" si="29"/>
        <v>2020-07-03 08:57:00</v>
      </c>
      <c r="D1916" s="3">
        <v>3</v>
      </c>
      <c r="E1916" s="3" t="s">
        <v>0</v>
      </c>
      <c r="F1916" s="3">
        <v>121.589</v>
      </c>
      <c r="G1916" s="3">
        <v>32.450000000000003</v>
      </c>
      <c r="H1916" s="3">
        <v>14</v>
      </c>
      <c r="I1916" s="3" t="s">
        <v>1</v>
      </c>
      <c r="J1916" s="3" t="s">
        <v>1</v>
      </c>
      <c r="K1916" s="3">
        <v>1</v>
      </c>
    </row>
    <row r="1917" spans="1:11" x14ac:dyDescent="0.15">
      <c r="A1917" s="3">
        <v>2020066</v>
      </c>
      <c r="B1917" s="3" t="s">
        <v>1808</v>
      </c>
      <c r="C1917" s="3" t="str">
        <f t="shared" si="29"/>
        <v>2020-07-08 10:39:59</v>
      </c>
      <c r="D1917" s="3">
        <v>4.2</v>
      </c>
      <c r="E1917" s="3" t="s">
        <v>0</v>
      </c>
      <c r="F1917" s="3">
        <v>103.129</v>
      </c>
      <c r="G1917" s="3">
        <v>26.02</v>
      </c>
      <c r="H1917" s="3">
        <v>14</v>
      </c>
      <c r="I1917" s="3" t="s">
        <v>1</v>
      </c>
      <c r="J1917" s="3" t="s">
        <v>1</v>
      </c>
      <c r="K1917" s="3">
        <v>8</v>
      </c>
    </row>
    <row r="1918" spans="1:11" x14ac:dyDescent="0.15">
      <c r="A1918" s="3">
        <v>2020067</v>
      </c>
      <c r="B1918" s="3" t="s">
        <v>1718</v>
      </c>
      <c r="C1918" s="3" t="str">
        <f t="shared" si="29"/>
        <v>2020-07-12 06:38:23</v>
      </c>
      <c r="D1918" s="3">
        <v>5</v>
      </c>
      <c r="E1918" s="3" t="s">
        <v>0</v>
      </c>
      <c r="F1918" s="3">
        <v>118.44</v>
      </c>
      <c r="G1918" s="3">
        <v>39.78</v>
      </c>
      <c r="H1918" s="3">
        <v>10</v>
      </c>
      <c r="I1918" s="3" t="s">
        <v>1</v>
      </c>
      <c r="J1918" s="3" t="s">
        <v>1</v>
      </c>
      <c r="K1918" s="3">
        <v>39</v>
      </c>
    </row>
    <row r="1919" spans="1:11" x14ac:dyDescent="0.15">
      <c r="A1919" s="3">
        <v>2020068</v>
      </c>
      <c r="B1919" s="3" t="s">
        <v>1723</v>
      </c>
      <c r="C1919" s="3" t="str">
        <f t="shared" ref="C1919:C1943" si="30">"20"&amp;LEFT(B1919,2)&amp;"-"&amp;MID(B1919,3,2)&amp;"-"&amp;MID(B1919,5,2)&amp;" "&amp;MID(B1919,7,2)&amp;":"&amp;MID(B1919,9,2)&amp;":"&amp;MID(B1919,11,2)</f>
        <v>2020-07-12 06:38:24</v>
      </c>
      <c r="D1919" s="3">
        <v>5.0999999999999996</v>
      </c>
      <c r="E1919" s="3" t="s">
        <v>0</v>
      </c>
      <c r="F1919" s="3">
        <v>118.44</v>
      </c>
      <c r="G1919" s="3">
        <v>39.779000000000003</v>
      </c>
      <c r="H1919" s="3">
        <v>8</v>
      </c>
      <c r="I1919" s="3" t="s">
        <v>1</v>
      </c>
      <c r="J1919" s="3" t="s">
        <v>1</v>
      </c>
      <c r="K1919" s="3">
        <v>46</v>
      </c>
    </row>
    <row r="1920" spans="1:11" x14ac:dyDescent="0.15">
      <c r="A1920" s="3">
        <v>2020069</v>
      </c>
      <c r="B1920" s="3" t="s">
        <v>1724</v>
      </c>
      <c r="C1920" s="3" t="str">
        <f t="shared" si="30"/>
        <v>2020-07-12 06:38:25</v>
      </c>
      <c r="D1920" s="3">
        <v>5.0999999999999996</v>
      </c>
      <c r="E1920" s="3" t="s">
        <v>0</v>
      </c>
      <c r="F1920" s="3">
        <v>118.44</v>
      </c>
      <c r="G1920" s="3">
        <v>39.779000000000003</v>
      </c>
      <c r="H1920" s="3">
        <v>10</v>
      </c>
      <c r="I1920" s="3" t="s">
        <v>1</v>
      </c>
      <c r="J1920" s="3" t="s">
        <v>1</v>
      </c>
      <c r="K1920" s="3">
        <v>16</v>
      </c>
    </row>
    <row r="1921" spans="1:11" x14ac:dyDescent="0.15">
      <c r="A1921" s="3">
        <v>2020070</v>
      </c>
      <c r="B1921" s="3" t="s">
        <v>1816</v>
      </c>
      <c r="C1921" s="3" t="str">
        <f t="shared" si="30"/>
        <v>2020-07-12 13:21:56</v>
      </c>
      <c r="D1921" s="3">
        <v>4.4000000000000004</v>
      </c>
      <c r="E1921" s="3" t="s">
        <v>0</v>
      </c>
      <c r="F1921" s="3">
        <v>102.529</v>
      </c>
      <c r="G1921" s="3">
        <v>22.888999999999999</v>
      </c>
      <c r="H1921" s="3">
        <v>11</v>
      </c>
      <c r="I1921" s="3" t="s">
        <v>1</v>
      </c>
      <c r="J1921" s="3" t="s">
        <v>1</v>
      </c>
      <c r="K1921" s="3">
        <v>3</v>
      </c>
    </row>
    <row r="1922" spans="1:11" x14ac:dyDescent="0.15">
      <c r="A1922" s="3">
        <v>2020071</v>
      </c>
      <c r="B1922" s="3" t="s">
        <v>1823</v>
      </c>
      <c r="C1922" s="3" t="str">
        <f t="shared" si="30"/>
        <v>2020-07-21 11:37:34</v>
      </c>
      <c r="D1922" s="3">
        <v>3</v>
      </c>
      <c r="E1922" s="3" t="s">
        <v>0</v>
      </c>
      <c r="F1922" s="3">
        <v>99.849000000000004</v>
      </c>
      <c r="G1922" s="3">
        <v>22.318999999999999</v>
      </c>
      <c r="H1922" s="3">
        <v>8</v>
      </c>
      <c r="I1922" s="3" t="s">
        <v>1</v>
      </c>
      <c r="J1922" s="3" t="s">
        <v>1</v>
      </c>
      <c r="K1922" s="3">
        <v>1</v>
      </c>
    </row>
    <row r="1923" spans="1:11" x14ac:dyDescent="0.15">
      <c r="A1923" s="3">
        <v>2020072</v>
      </c>
      <c r="B1923" s="3" t="s">
        <v>1842</v>
      </c>
      <c r="C1923" s="3" t="str">
        <f t="shared" si="30"/>
        <v>2020-07-23 15:54:33</v>
      </c>
      <c r="D1923" s="3">
        <v>3.1</v>
      </c>
      <c r="E1923" s="3" t="s">
        <v>0</v>
      </c>
      <c r="F1923" s="3">
        <v>99.989000000000004</v>
      </c>
      <c r="G1923" s="3">
        <v>27.728999999999999</v>
      </c>
      <c r="H1923" s="3">
        <v>9</v>
      </c>
      <c r="I1923" s="3" t="s">
        <v>1</v>
      </c>
      <c r="J1923" s="3" t="s">
        <v>1</v>
      </c>
      <c r="K1923" s="3">
        <v>1</v>
      </c>
    </row>
    <row r="1924" spans="1:11" x14ac:dyDescent="0.15">
      <c r="A1924" s="3">
        <v>2020073</v>
      </c>
      <c r="B1924" s="3" t="s">
        <v>1835</v>
      </c>
      <c r="C1924" s="3" t="str">
        <f t="shared" si="30"/>
        <v>2020-07-24 13:47:12</v>
      </c>
      <c r="D1924" s="3">
        <v>3</v>
      </c>
      <c r="E1924" s="3" t="s">
        <v>0</v>
      </c>
      <c r="F1924" s="3">
        <v>99.19</v>
      </c>
      <c r="G1924" s="3">
        <v>24.959</v>
      </c>
      <c r="H1924" s="3">
        <v>9</v>
      </c>
      <c r="I1924" s="3" t="s">
        <v>1</v>
      </c>
      <c r="J1924" s="3" t="s">
        <v>1</v>
      </c>
      <c r="K1924" s="3">
        <v>2</v>
      </c>
    </row>
    <row r="1925" spans="1:11" x14ac:dyDescent="0.15">
      <c r="A1925" s="3">
        <v>2020074</v>
      </c>
      <c r="B1925" s="3" t="s">
        <v>1735</v>
      </c>
      <c r="C1925" s="3" t="str">
        <f t="shared" si="30"/>
        <v>2020-07-28 09:46:00</v>
      </c>
      <c r="D1925" s="3">
        <v>2.4</v>
      </c>
      <c r="E1925" s="3" t="s">
        <v>0</v>
      </c>
      <c r="F1925" s="3">
        <v>119.11</v>
      </c>
      <c r="G1925" s="3">
        <v>31.54</v>
      </c>
      <c r="H1925" s="3">
        <v>7</v>
      </c>
      <c r="I1925" s="3" t="s">
        <v>1</v>
      </c>
      <c r="J1925" s="3" t="s">
        <v>1</v>
      </c>
      <c r="K1925" s="3">
        <v>3</v>
      </c>
    </row>
    <row r="1926" spans="1:11" x14ac:dyDescent="0.15">
      <c r="A1926" s="3">
        <v>2020075</v>
      </c>
      <c r="B1926" s="3" t="s">
        <v>1802</v>
      </c>
      <c r="C1926" s="3" t="str">
        <f t="shared" si="30"/>
        <v>2020-07-31 03:28:36</v>
      </c>
      <c r="D1926" s="3">
        <v>3.7</v>
      </c>
      <c r="E1926" s="3" t="s">
        <v>0</v>
      </c>
      <c r="F1926" s="3">
        <v>99.209000000000003</v>
      </c>
      <c r="G1926" s="3">
        <v>24.95</v>
      </c>
      <c r="H1926" s="3">
        <v>9</v>
      </c>
      <c r="I1926" s="3" t="s">
        <v>1</v>
      </c>
      <c r="J1926" s="3" t="s">
        <v>1</v>
      </c>
      <c r="K1926" s="3">
        <v>2</v>
      </c>
    </row>
    <row r="1927" spans="1:11" x14ac:dyDescent="0.15">
      <c r="A1927" s="3">
        <v>2020076</v>
      </c>
      <c r="B1927" s="3" t="s">
        <v>1870</v>
      </c>
      <c r="C1927" s="3" t="str">
        <f t="shared" si="30"/>
        <v>2020-08-02 07:47:48</v>
      </c>
      <c r="D1927" s="3">
        <v>4.5999999999999996</v>
      </c>
      <c r="E1927" s="3" t="s">
        <v>0</v>
      </c>
      <c r="F1927" s="3">
        <v>77.3</v>
      </c>
      <c r="G1927" s="3">
        <v>39.918999999999997</v>
      </c>
      <c r="H1927" s="3">
        <v>20</v>
      </c>
      <c r="I1927" s="3" t="s">
        <v>1</v>
      </c>
      <c r="J1927" s="3" t="s">
        <v>1</v>
      </c>
      <c r="K1927" s="3">
        <v>28</v>
      </c>
    </row>
    <row r="1928" spans="1:11" x14ac:dyDescent="0.15">
      <c r="A1928" s="3">
        <v>2020077</v>
      </c>
      <c r="B1928" s="3" t="s">
        <v>1886</v>
      </c>
      <c r="C1928" s="3" t="str">
        <f t="shared" si="30"/>
        <v>2020-08-08 08:35:09</v>
      </c>
      <c r="D1928" s="3">
        <v>4.8</v>
      </c>
      <c r="E1928" s="3" t="s">
        <v>0</v>
      </c>
      <c r="F1928" s="3">
        <v>87.668999999999997</v>
      </c>
      <c r="G1928" s="3">
        <v>43.228999999999999</v>
      </c>
      <c r="H1928" s="3">
        <v>20</v>
      </c>
      <c r="I1928" s="3" t="s">
        <v>1</v>
      </c>
      <c r="J1928" s="3" t="s">
        <v>1</v>
      </c>
      <c r="K1928" s="3">
        <v>16</v>
      </c>
    </row>
    <row r="1929" spans="1:11" x14ac:dyDescent="0.15">
      <c r="A1929" s="3">
        <v>2020078</v>
      </c>
      <c r="B1929" s="3" t="s">
        <v>1904</v>
      </c>
      <c r="C1929" s="3" t="str">
        <f t="shared" si="30"/>
        <v>2020-08-16 05:58:17</v>
      </c>
      <c r="D1929" s="3">
        <v>3.9</v>
      </c>
      <c r="E1929" s="3" t="s">
        <v>0</v>
      </c>
      <c r="F1929" s="3">
        <v>74.11</v>
      </c>
      <c r="G1929" s="3">
        <v>39.72</v>
      </c>
      <c r="H1929" s="3">
        <v>10</v>
      </c>
      <c r="I1929" s="3" t="s">
        <v>1</v>
      </c>
      <c r="J1929" s="3" t="s">
        <v>1</v>
      </c>
      <c r="K1929" s="3">
        <v>1</v>
      </c>
    </row>
    <row r="1930" spans="1:11" x14ac:dyDescent="0.15">
      <c r="A1930" s="3">
        <v>2020079</v>
      </c>
      <c r="B1930" s="3" t="s">
        <v>1920</v>
      </c>
      <c r="C1930" s="3" t="str">
        <f t="shared" si="30"/>
        <v>2020-08-16 10:31:51</v>
      </c>
      <c r="D1930" s="3">
        <v>3.1</v>
      </c>
      <c r="E1930" s="3" t="s">
        <v>0</v>
      </c>
      <c r="F1930" s="3">
        <v>75.23</v>
      </c>
      <c r="G1930" s="3">
        <v>40.18</v>
      </c>
      <c r="H1930" s="3">
        <v>10</v>
      </c>
      <c r="I1930" s="3" t="s">
        <v>1</v>
      </c>
      <c r="J1930" s="3" t="s">
        <v>1</v>
      </c>
      <c r="K1930" s="3">
        <v>1</v>
      </c>
    </row>
    <row r="1931" spans="1:11" x14ac:dyDescent="0.15">
      <c r="A1931" s="3">
        <v>2020080</v>
      </c>
      <c r="B1931" s="3" t="s">
        <v>1909</v>
      </c>
      <c r="C1931" s="3" t="str">
        <f t="shared" si="30"/>
        <v>2020-08-22 09:22:28</v>
      </c>
      <c r="D1931" s="3">
        <v>3.7</v>
      </c>
      <c r="E1931" s="3" t="s">
        <v>0</v>
      </c>
      <c r="F1931" s="3">
        <v>74.629000000000005</v>
      </c>
      <c r="G1931" s="3">
        <v>39.590000000000003</v>
      </c>
      <c r="H1931" s="3">
        <v>18</v>
      </c>
      <c r="I1931" s="3" t="s">
        <v>1</v>
      </c>
      <c r="J1931" s="3" t="s">
        <v>1</v>
      </c>
      <c r="K1931" s="3">
        <v>2</v>
      </c>
    </row>
    <row r="1932" spans="1:11" x14ac:dyDescent="0.15">
      <c r="A1932" s="3">
        <v>2020081</v>
      </c>
      <c r="B1932" s="3" t="s">
        <v>1811</v>
      </c>
      <c r="C1932" s="3" t="str">
        <f t="shared" si="30"/>
        <v>2020-09-30 02:49:11</v>
      </c>
      <c r="D1932" s="3">
        <v>3.5</v>
      </c>
      <c r="E1932" s="3" t="s">
        <v>0</v>
      </c>
      <c r="F1932" s="3">
        <v>104.169</v>
      </c>
      <c r="G1932" s="3">
        <v>28.068999999999999</v>
      </c>
      <c r="H1932" s="3">
        <v>13</v>
      </c>
      <c r="I1932" s="3" t="s">
        <v>1</v>
      </c>
      <c r="J1932" s="3" t="s">
        <v>1</v>
      </c>
      <c r="K1932" s="3">
        <v>2</v>
      </c>
    </row>
    <row r="1933" spans="1:11" x14ac:dyDescent="0.15">
      <c r="A1933" s="3">
        <v>2020082</v>
      </c>
      <c r="B1933" s="3" t="s">
        <v>1729</v>
      </c>
      <c r="C1933" s="3" t="str">
        <f t="shared" si="30"/>
        <v>2020-10-16 21:44:33</v>
      </c>
      <c r="D1933" s="3">
        <v>3.8</v>
      </c>
      <c r="E1933" s="3" t="s">
        <v>0</v>
      </c>
      <c r="F1933" s="3">
        <v>110.01</v>
      </c>
      <c r="G1933" s="3">
        <v>40.668999999999997</v>
      </c>
      <c r="H1933" s="3">
        <v>22</v>
      </c>
      <c r="I1933" s="3" t="s">
        <v>1</v>
      </c>
      <c r="J1933" s="3" t="s">
        <v>1</v>
      </c>
      <c r="K1933" s="3">
        <v>1</v>
      </c>
    </row>
    <row r="1934" spans="1:11" x14ac:dyDescent="0.15">
      <c r="A1934" s="3">
        <v>2020083</v>
      </c>
      <c r="B1934" s="3" t="s">
        <v>1751</v>
      </c>
      <c r="C1934" s="3" t="str">
        <f t="shared" si="30"/>
        <v>2020-10-21 12:04:47</v>
      </c>
      <c r="D1934" s="3">
        <v>4.5999999999999996</v>
      </c>
      <c r="E1934" s="3" t="s">
        <v>0</v>
      </c>
      <c r="F1934" s="3">
        <v>104.169</v>
      </c>
      <c r="G1934" s="3">
        <v>31.84</v>
      </c>
      <c r="H1934" s="3">
        <v>17</v>
      </c>
      <c r="I1934" s="3" t="s">
        <v>1</v>
      </c>
      <c r="J1934" s="3" t="s">
        <v>1</v>
      </c>
      <c r="K1934" s="3">
        <v>25</v>
      </c>
    </row>
    <row r="1935" spans="1:11" x14ac:dyDescent="0.15">
      <c r="A1935" s="3">
        <v>2020084</v>
      </c>
      <c r="B1935" s="3" t="s">
        <v>1752</v>
      </c>
      <c r="C1935" s="3" t="str">
        <f t="shared" si="30"/>
        <v>2020-10-22 11:03:47</v>
      </c>
      <c r="D1935" s="3">
        <v>4.7</v>
      </c>
      <c r="E1935" s="3" t="s">
        <v>0</v>
      </c>
      <c r="F1935" s="3">
        <v>104.18</v>
      </c>
      <c r="G1935" s="3">
        <v>31.829000000000001</v>
      </c>
      <c r="H1935" s="3">
        <v>20</v>
      </c>
      <c r="I1935" s="3" t="s">
        <v>1</v>
      </c>
      <c r="J1935" s="3" t="s">
        <v>1</v>
      </c>
      <c r="K1935" s="3">
        <v>28</v>
      </c>
    </row>
    <row r="1936" spans="1:11" x14ac:dyDescent="0.15">
      <c r="A1936" s="3">
        <v>2020085</v>
      </c>
      <c r="B1936" s="3" t="s">
        <v>1728</v>
      </c>
      <c r="C1936" s="3" t="str">
        <f t="shared" si="30"/>
        <v>2020-11-14 00:42:00</v>
      </c>
      <c r="D1936" s="3">
        <v>2.9</v>
      </c>
      <c r="E1936" s="3" t="s">
        <v>0</v>
      </c>
      <c r="F1936" s="3">
        <v>112.55</v>
      </c>
      <c r="G1936" s="3">
        <v>37.918999999999997</v>
      </c>
      <c r="H1936" s="3">
        <v>20</v>
      </c>
      <c r="I1936" s="3" t="s">
        <v>1</v>
      </c>
      <c r="J1936" s="3" t="s">
        <v>1</v>
      </c>
      <c r="K1936" s="3">
        <v>8</v>
      </c>
    </row>
    <row r="1937" spans="1:11" x14ac:dyDescent="0.15">
      <c r="A1937" s="3">
        <v>2020086</v>
      </c>
      <c r="B1937" s="3" t="s">
        <v>1812</v>
      </c>
      <c r="C1937" s="3" t="str">
        <f t="shared" si="30"/>
        <v>2020-11-21 22:04:46</v>
      </c>
      <c r="D1937" s="3">
        <v>3.6</v>
      </c>
      <c r="E1937" s="3" t="s">
        <v>0</v>
      </c>
      <c r="F1937" s="3">
        <v>98.48</v>
      </c>
      <c r="G1937" s="3">
        <v>24.5</v>
      </c>
      <c r="H1937" s="3">
        <v>11</v>
      </c>
      <c r="I1937" s="3" t="s">
        <v>1</v>
      </c>
      <c r="J1937" s="3" t="s">
        <v>1</v>
      </c>
      <c r="K1937" s="3">
        <v>2</v>
      </c>
    </row>
    <row r="1938" spans="1:11" x14ac:dyDescent="0.15">
      <c r="A1938" s="3">
        <v>2020087</v>
      </c>
      <c r="B1938" s="3" t="s">
        <v>1803</v>
      </c>
      <c r="C1938" s="3" t="str">
        <f t="shared" si="30"/>
        <v>2020-12-01 21:39:30</v>
      </c>
      <c r="D1938" s="3">
        <v>3.1</v>
      </c>
      <c r="E1938" s="3" t="s">
        <v>0</v>
      </c>
      <c r="F1938" s="3">
        <v>99.19</v>
      </c>
      <c r="G1938" s="3">
        <v>24.93</v>
      </c>
      <c r="H1938" s="3">
        <v>8</v>
      </c>
      <c r="I1938" s="3" t="s">
        <v>1</v>
      </c>
      <c r="J1938" s="3" t="s">
        <v>1</v>
      </c>
      <c r="K1938" s="3">
        <v>3</v>
      </c>
    </row>
    <row r="1939" spans="1:11" x14ac:dyDescent="0.15">
      <c r="A1939" s="3">
        <v>2020088</v>
      </c>
      <c r="B1939" s="3" t="s">
        <v>1914</v>
      </c>
      <c r="C1939" s="3" t="str">
        <f t="shared" si="30"/>
        <v>2020-12-05 16:33:38</v>
      </c>
      <c r="D1939" s="3">
        <v>3.4</v>
      </c>
      <c r="E1939" s="3" t="s">
        <v>0</v>
      </c>
      <c r="F1939" s="3">
        <v>75.72</v>
      </c>
      <c r="G1939" s="3">
        <v>39.56</v>
      </c>
      <c r="H1939" s="3">
        <v>20</v>
      </c>
      <c r="I1939" s="3" t="s">
        <v>1</v>
      </c>
      <c r="J1939" s="3" t="s">
        <v>1</v>
      </c>
      <c r="K1939" s="3">
        <v>4</v>
      </c>
    </row>
    <row r="1940" spans="1:11" x14ac:dyDescent="0.15">
      <c r="A1940" s="3">
        <v>2020089</v>
      </c>
      <c r="B1940" s="3" t="s">
        <v>1884</v>
      </c>
      <c r="C1940" s="3" t="str">
        <f t="shared" si="30"/>
        <v>2020-12-12 15:11:25</v>
      </c>
      <c r="D1940" s="3">
        <v>4.2</v>
      </c>
      <c r="E1940" s="3" t="s">
        <v>0</v>
      </c>
      <c r="F1940" s="3">
        <v>87.37</v>
      </c>
      <c r="G1940" s="3">
        <v>43.65</v>
      </c>
      <c r="H1940" s="3">
        <v>20</v>
      </c>
      <c r="I1940" s="3" t="s">
        <v>1</v>
      </c>
      <c r="J1940" s="3" t="s">
        <v>1</v>
      </c>
      <c r="K1940" s="3">
        <v>14</v>
      </c>
    </row>
    <row r="1941" spans="1:11" x14ac:dyDescent="0.15">
      <c r="A1941" s="3">
        <v>2020090</v>
      </c>
      <c r="B1941" s="3" t="s">
        <v>1858</v>
      </c>
      <c r="C1941" s="3" t="str">
        <f t="shared" si="30"/>
        <v>2020-12-24 21:06:22</v>
      </c>
      <c r="D1941" s="3">
        <v>3.1</v>
      </c>
      <c r="E1941" s="3" t="s">
        <v>0</v>
      </c>
      <c r="F1941" s="3">
        <v>100.11</v>
      </c>
      <c r="G1941" s="3">
        <v>35.97</v>
      </c>
      <c r="H1941" s="3">
        <v>10</v>
      </c>
      <c r="I1941" s="3" t="s">
        <v>1</v>
      </c>
      <c r="J1941" s="3" t="s">
        <v>1</v>
      </c>
      <c r="K1941" s="3">
        <v>3</v>
      </c>
    </row>
    <row r="1942" spans="1:11" x14ac:dyDescent="0.15">
      <c r="A1942" s="3">
        <v>2020091</v>
      </c>
      <c r="B1942" s="3" t="s">
        <v>1739</v>
      </c>
      <c r="C1942" s="3" t="str">
        <f t="shared" si="30"/>
        <v>2020-12-25 17:54:00</v>
      </c>
      <c r="D1942" s="3">
        <v>2.7</v>
      </c>
      <c r="E1942" s="3" t="s">
        <v>0</v>
      </c>
      <c r="F1942" s="3">
        <v>118.76</v>
      </c>
      <c r="G1942" s="3">
        <v>31.28</v>
      </c>
      <c r="H1942" s="3">
        <v>12</v>
      </c>
      <c r="I1942" s="3" t="s">
        <v>1</v>
      </c>
      <c r="J1942" s="3" t="s">
        <v>1</v>
      </c>
      <c r="K1942" s="3">
        <v>2</v>
      </c>
    </row>
    <row r="1943" spans="1:11" x14ac:dyDescent="0.15">
      <c r="A1943" s="3">
        <v>2020092</v>
      </c>
      <c r="B1943" s="3" t="s">
        <v>1851</v>
      </c>
      <c r="C1943" s="3" t="str">
        <f t="shared" si="30"/>
        <v>2020-12-28 20:46:00</v>
      </c>
      <c r="D1943" s="3">
        <v>3.9</v>
      </c>
      <c r="E1943" s="3" t="s">
        <v>3</v>
      </c>
      <c r="F1943" s="3">
        <v>104.449</v>
      </c>
      <c r="G1943" s="3">
        <v>33.83</v>
      </c>
      <c r="H1943" s="3">
        <v>13</v>
      </c>
      <c r="I1943" s="3" t="s">
        <v>1</v>
      </c>
      <c r="J1943" s="3" t="s">
        <v>1</v>
      </c>
      <c r="K1943" s="3">
        <v>1</v>
      </c>
    </row>
  </sheetData>
  <autoFilter ref="A1:K1943"/>
  <sortState ref="B2:G11085">
    <sortCondition ref="B1"/>
  </sortState>
  <phoneticPr fontId="1" type="noConversion"/>
  <pageMargins left="0.7" right="0.7" top="0.75" bottom="0.75" header="0.3" footer="0.3"/>
  <pageSetup paperSize="9" orientation="portrait" r:id="rId1"/>
  <ignoredErrors>
    <ignoredError sqref="B2:B1526 B1527:B1567 B1568 B1569:B194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081"/>
  <sheetViews>
    <sheetView workbookViewId="0">
      <selection activeCell="O16" sqref="O16"/>
    </sheetView>
  </sheetViews>
  <sheetFormatPr defaultRowHeight="13.5" x14ac:dyDescent="0.15"/>
  <cols>
    <col min="1" max="1" width="15.25" customWidth="1"/>
    <col min="2" max="2" width="12.75" customWidth="1"/>
  </cols>
  <sheetData>
    <row r="1" spans="1:11" x14ac:dyDescent="0.15">
      <c r="A1" s="3" t="s">
        <v>1957</v>
      </c>
      <c r="B1" s="3" t="s">
        <v>1958</v>
      </c>
      <c r="C1" s="3" t="s">
        <v>1959</v>
      </c>
      <c r="D1" s="3" t="s">
        <v>1960</v>
      </c>
      <c r="E1" s="4" t="s">
        <v>1961</v>
      </c>
      <c r="F1" s="3" t="s">
        <v>1963</v>
      </c>
      <c r="G1" s="3" t="s">
        <v>1964</v>
      </c>
      <c r="H1" s="3" t="s">
        <v>1965</v>
      </c>
      <c r="I1" s="5" t="s">
        <v>1954</v>
      </c>
      <c r="J1" s="6" t="s">
        <v>1955</v>
      </c>
      <c r="K1" s="3" t="s">
        <v>1956</v>
      </c>
    </row>
    <row r="2" spans="1:11" x14ac:dyDescent="0.15">
      <c r="A2" s="3">
        <v>2007002</v>
      </c>
      <c r="B2" s="3" t="s">
        <v>1934</v>
      </c>
      <c r="C2" s="3" t="s">
        <v>3131</v>
      </c>
      <c r="D2" s="3">
        <v>2.8</v>
      </c>
      <c r="E2" s="3" t="s">
        <v>1935</v>
      </c>
      <c r="F2" s="3">
        <v>102.129</v>
      </c>
      <c r="G2" s="3">
        <v>29.329000000000001</v>
      </c>
      <c r="H2" s="3">
        <v>5</v>
      </c>
      <c r="I2" s="3" t="s">
        <v>1969</v>
      </c>
      <c r="J2" s="3" t="s">
        <v>1969</v>
      </c>
      <c r="K2" s="3">
        <v>1</v>
      </c>
    </row>
    <row r="3" spans="1:11" x14ac:dyDescent="0.15">
      <c r="A3" s="3">
        <v>2007003</v>
      </c>
      <c r="B3" s="3" t="s">
        <v>1970</v>
      </c>
      <c r="C3" s="3" t="s">
        <v>3132</v>
      </c>
      <c r="D3" s="3">
        <v>3.3</v>
      </c>
      <c r="E3" s="3" t="s">
        <v>1933</v>
      </c>
      <c r="F3" s="3">
        <v>101.879</v>
      </c>
      <c r="G3" s="3">
        <v>26.51</v>
      </c>
      <c r="H3" s="3">
        <v>10</v>
      </c>
      <c r="I3" s="3" t="s">
        <v>1969</v>
      </c>
      <c r="J3" s="3" t="s">
        <v>1969</v>
      </c>
      <c r="K3" s="3">
        <v>9</v>
      </c>
    </row>
    <row r="4" spans="1:11" x14ac:dyDescent="0.15">
      <c r="A4" s="3">
        <v>2007006</v>
      </c>
      <c r="B4" s="3" t="s">
        <v>1938</v>
      </c>
      <c r="C4" s="3" t="s">
        <v>3133</v>
      </c>
      <c r="D4" s="3">
        <v>3.9</v>
      </c>
      <c r="E4" s="3" t="s">
        <v>1933</v>
      </c>
      <c r="F4" s="3">
        <v>119.633</v>
      </c>
      <c r="G4" s="3">
        <v>34.215000000000003</v>
      </c>
      <c r="H4" s="3" t="s">
        <v>1939</v>
      </c>
      <c r="I4" s="3" t="s">
        <v>1969</v>
      </c>
      <c r="J4" s="3" t="s">
        <v>1969</v>
      </c>
      <c r="K4" s="3">
        <v>3</v>
      </c>
    </row>
    <row r="5" spans="1:11" x14ac:dyDescent="0.15">
      <c r="A5" s="3">
        <v>2007007</v>
      </c>
      <c r="B5" s="3" t="s">
        <v>1940</v>
      </c>
      <c r="C5" s="3" t="s">
        <v>3134</v>
      </c>
      <c r="D5" s="3">
        <v>3.3</v>
      </c>
      <c r="E5" s="3" t="s">
        <v>1933</v>
      </c>
      <c r="F5" s="3">
        <v>109.809</v>
      </c>
      <c r="G5" s="3">
        <v>40.619</v>
      </c>
      <c r="H5" s="3">
        <v>19</v>
      </c>
      <c r="I5" s="3" t="s">
        <v>1969</v>
      </c>
      <c r="J5" s="3" t="s">
        <v>1969</v>
      </c>
      <c r="K5" s="3">
        <v>1</v>
      </c>
    </row>
    <row r="6" spans="1:11" x14ac:dyDescent="0.15">
      <c r="A6" s="3">
        <v>2007010</v>
      </c>
      <c r="B6" s="3" t="s">
        <v>1943</v>
      </c>
      <c r="C6" s="3" t="s">
        <v>3135</v>
      </c>
      <c r="D6" s="3">
        <v>3.6</v>
      </c>
      <c r="E6" s="3" t="s">
        <v>1933</v>
      </c>
      <c r="F6" s="3">
        <v>100.949</v>
      </c>
      <c r="G6" s="3">
        <v>23.12</v>
      </c>
      <c r="H6" s="3">
        <v>15</v>
      </c>
      <c r="I6" s="3" t="s">
        <v>1969</v>
      </c>
      <c r="J6" s="3" t="s">
        <v>1969</v>
      </c>
      <c r="K6" s="3">
        <v>1</v>
      </c>
    </row>
    <row r="7" spans="1:11" x14ac:dyDescent="0.15">
      <c r="A7" s="3">
        <v>2007011</v>
      </c>
      <c r="B7" s="3" t="s">
        <v>1944</v>
      </c>
      <c r="C7" s="3" t="s">
        <v>3136</v>
      </c>
      <c r="D7" s="3">
        <v>3.8</v>
      </c>
      <c r="E7" s="3" t="s">
        <v>1933</v>
      </c>
      <c r="F7" s="3">
        <v>101.05</v>
      </c>
      <c r="G7" s="3">
        <v>22.77</v>
      </c>
      <c r="H7" s="3">
        <v>26</v>
      </c>
      <c r="I7" s="3" t="s">
        <v>1969</v>
      </c>
      <c r="J7" s="3" t="s">
        <v>1969</v>
      </c>
      <c r="K7" s="3">
        <v>3</v>
      </c>
    </row>
    <row r="8" spans="1:11" x14ac:dyDescent="0.15">
      <c r="A8" s="3">
        <v>2007014</v>
      </c>
      <c r="B8" s="3" t="s">
        <v>1947</v>
      </c>
      <c r="C8" s="3" t="s">
        <v>3137</v>
      </c>
      <c r="D8" s="3">
        <v>3.9</v>
      </c>
      <c r="E8" s="3" t="s">
        <v>1935</v>
      </c>
      <c r="F8" s="3">
        <v>75.25</v>
      </c>
      <c r="G8" s="3">
        <v>39.509</v>
      </c>
      <c r="H8" s="3">
        <v>28</v>
      </c>
      <c r="I8" s="3" t="s">
        <v>1969</v>
      </c>
      <c r="J8" s="3" t="s">
        <v>1969</v>
      </c>
      <c r="K8" s="3">
        <v>2</v>
      </c>
    </row>
    <row r="9" spans="1:11" x14ac:dyDescent="0.15">
      <c r="A9" s="3">
        <v>2007017</v>
      </c>
      <c r="B9" s="3" t="s">
        <v>1950</v>
      </c>
      <c r="C9" s="3" t="s">
        <v>3138</v>
      </c>
      <c r="D9" s="3">
        <v>3</v>
      </c>
      <c r="E9" s="3" t="s">
        <v>1933</v>
      </c>
      <c r="F9" s="3">
        <v>85.18</v>
      </c>
      <c r="G9" s="3">
        <v>43.86</v>
      </c>
      <c r="H9" s="3">
        <v>16</v>
      </c>
      <c r="I9" s="3" t="s">
        <v>1969</v>
      </c>
      <c r="J9" s="3" t="s">
        <v>1969</v>
      </c>
      <c r="K9" s="3">
        <v>1</v>
      </c>
    </row>
    <row r="10" spans="1:11" x14ac:dyDescent="0.15">
      <c r="A10" s="3">
        <v>2007018</v>
      </c>
      <c r="B10" s="3" t="s">
        <v>1951</v>
      </c>
      <c r="C10" s="3" t="s">
        <v>3139</v>
      </c>
      <c r="D10" s="3">
        <v>3</v>
      </c>
      <c r="E10" s="3" t="s">
        <v>1933</v>
      </c>
      <c r="F10" s="3">
        <v>103.79</v>
      </c>
      <c r="G10" s="3">
        <v>33.04</v>
      </c>
      <c r="H10" s="3">
        <v>13</v>
      </c>
      <c r="I10" s="3" t="s">
        <v>1969</v>
      </c>
      <c r="J10" s="3" t="s">
        <v>1969</v>
      </c>
      <c r="K10" s="3">
        <v>1</v>
      </c>
    </row>
    <row r="11" spans="1:11" x14ac:dyDescent="0.15">
      <c r="A11" s="3">
        <v>2007019</v>
      </c>
      <c r="B11" s="3" t="s">
        <v>1952</v>
      </c>
      <c r="C11" s="3" t="s">
        <v>3140</v>
      </c>
      <c r="D11" s="3">
        <v>3.5</v>
      </c>
      <c r="E11" s="3" t="s">
        <v>1933</v>
      </c>
      <c r="F11" s="3">
        <v>104.989</v>
      </c>
      <c r="G11" s="3">
        <v>28.37</v>
      </c>
      <c r="H11" s="3">
        <v>17</v>
      </c>
      <c r="I11" s="3" t="s">
        <v>1969</v>
      </c>
      <c r="J11" s="3" t="s">
        <v>1969</v>
      </c>
      <c r="K11" s="3">
        <v>1</v>
      </c>
    </row>
    <row r="12" spans="1:11" x14ac:dyDescent="0.15">
      <c r="A12" s="3">
        <v>2007020</v>
      </c>
      <c r="B12" s="3" t="s">
        <v>1953</v>
      </c>
      <c r="C12" s="3" t="s">
        <v>3141</v>
      </c>
      <c r="D12" s="3">
        <v>2.2000000000000002</v>
      </c>
      <c r="E12" s="3" t="s">
        <v>1935</v>
      </c>
      <c r="F12" s="3">
        <v>101.489</v>
      </c>
      <c r="G12" s="3">
        <v>29.52</v>
      </c>
      <c r="H12" s="3">
        <v>5</v>
      </c>
      <c r="I12" s="3" t="s">
        <v>1969</v>
      </c>
      <c r="J12" s="3" t="s">
        <v>1969</v>
      </c>
      <c r="K12" s="3">
        <v>1</v>
      </c>
    </row>
    <row r="13" spans="1:11" x14ac:dyDescent="0.15">
      <c r="A13" s="3">
        <v>2007021</v>
      </c>
      <c r="B13" s="3" t="s">
        <v>1971</v>
      </c>
      <c r="C13" s="3" t="s">
        <v>3142</v>
      </c>
      <c r="D13" s="3">
        <v>3.2</v>
      </c>
      <c r="E13" s="3" t="s">
        <v>1935</v>
      </c>
      <c r="F13" s="3">
        <v>101.916</v>
      </c>
      <c r="G13" s="3">
        <v>37.915999999999997</v>
      </c>
      <c r="H13" s="3" t="s">
        <v>1939</v>
      </c>
      <c r="I13" s="3" t="s">
        <v>1969</v>
      </c>
      <c r="J13" s="3" t="s">
        <v>1969</v>
      </c>
      <c r="K13" s="3">
        <v>1</v>
      </c>
    </row>
    <row r="14" spans="1:11" x14ac:dyDescent="0.15">
      <c r="A14" s="3">
        <v>2007024</v>
      </c>
      <c r="B14" s="3" t="s">
        <v>1338</v>
      </c>
      <c r="C14" s="3" t="s">
        <v>3143</v>
      </c>
      <c r="D14" s="3">
        <v>3.1</v>
      </c>
      <c r="E14" s="3" t="s">
        <v>3</v>
      </c>
      <c r="F14" s="3">
        <v>101.379</v>
      </c>
      <c r="G14" s="3">
        <v>38.548999999999999</v>
      </c>
      <c r="H14" s="3">
        <v>20</v>
      </c>
      <c r="I14" s="3" t="s">
        <v>1</v>
      </c>
      <c r="J14" s="3" t="s">
        <v>1</v>
      </c>
      <c r="K14" s="3">
        <v>1</v>
      </c>
    </row>
    <row r="15" spans="1:11" x14ac:dyDescent="0.15">
      <c r="A15" s="3">
        <v>2007028</v>
      </c>
      <c r="B15" s="3" t="s">
        <v>616</v>
      </c>
      <c r="C15" s="3" t="s">
        <v>3144</v>
      </c>
      <c r="D15" s="3">
        <v>3.9</v>
      </c>
      <c r="E15" s="3" t="s">
        <v>3</v>
      </c>
      <c r="F15" s="3">
        <v>102.989</v>
      </c>
      <c r="G15" s="3">
        <v>29.568999999999999</v>
      </c>
      <c r="H15" s="3">
        <v>20</v>
      </c>
      <c r="I15" s="3" t="s">
        <v>1</v>
      </c>
      <c r="J15" s="3" t="s">
        <v>1</v>
      </c>
      <c r="K15" s="3">
        <v>2</v>
      </c>
    </row>
    <row r="16" spans="1:11" x14ac:dyDescent="0.15">
      <c r="A16" s="3">
        <v>2007030</v>
      </c>
      <c r="B16" s="3" t="s">
        <v>647</v>
      </c>
      <c r="C16" s="3" t="s">
        <v>3145</v>
      </c>
      <c r="D16" s="3">
        <v>3.1</v>
      </c>
      <c r="E16" s="3" t="s">
        <v>3</v>
      </c>
      <c r="F16" s="3">
        <v>102.76</v>
      </c>
      <c r="G16" s="3">
        <v>29.969000000000001</v>
      </c>
      <c r="H16" s="3">
        <v>18</v>
      </c>
      <c r="I16" s="3" t="s">
        <v>1</v>
      </c>
      <c r="J16" s="3" t="s">
        <v>1</v>
      </c>
      <c r="K16" s="3">
        <v>1</v>
      </c>
    </row>
    <row r="17" spans="1:11" x14ac:dyDescent="0.15">
      <c r="A17" s="3">
        <v>2007032</v>
      </c>
      <c r="B17" s="3" t="s">
        <v>1625</v>
      </c>
      <c r="C17" s="3" t="s">
        <v>3146</v>
      </c>
      <c r="D17" s="3">
        <v>3.2</v>
      </c>
      <c r="E17" s="3" t="s">
        <v>3</v>
      </c>
      <c r="F17" s="3">
        <v>86.4</v>
      </c>
      <c r="G17" s="3">
        <v>43.86</v>
      </c>
      <c r="H17" s="3">
        <v>15</v>
      </c>
      <c r="I17" s="3" t="s">
        <v>1</v>
      </c>
      <c r="J17" s="3" t="s">
        <v>1</v>
      </c>
      <c r="K17" s="3">
        <v>1</v>
      </c>
    </row>
    <row r="18" spans="1:11" x14ac:dyDescent="0.15">
      <c r="A18" s="3">
        <v>2007033</v>
      </c>
      <c r="B18" s="3" t="s">
        <v>1661</v>
      </c>
      <c r="C18" s="3" t="s">
        <v>3147</v>
      </c>
      <c r="D18" s="3">
        <v>2.8</v>
      </c>
      <c r="E18" s="3" t="s">
        <v>3</v>
      </c>
      <c r="F18" s="3">
        <v>85.379000000000005</v>
      </c>
      <c r="G18" s="3">
        <v>43.932000000000002</v>
      </c>
      <c r="H18" s="3">
        <v>15</v>
      </c>
      <c r="I18" s="3" t="s">
        <v>1</v>
      </c>
      <c r="J18" s="3" t="s">
        <v>1</v>
      </c>
      <c r="K18" s="3">
        <v>1</v>
      </c>
    </row>
    <row r="19" spans="1:11" x14ac:dyDescent="0.15">
      <c r="A19" s="3">
        <v>2007034</v>
      </c>
      <c r="B19" s="3" t="s">
        <v>430</v>
      </c>
      <c r="C19" s="3" t="s">
        <v>3148</v>
      </c>
      <c r="D19" s="3">
        <v>2.7</v>
      </c>
      <c r="E19" s="3" t="s">
        <v>3</v>
      </c>
      <c r="F19" s="3">
        <v>104.83</v>
      </c>
      <c r="G19" s="3">
        <v>28.51</v>
      </c>
      <c r="H19" s="3">
        <v>15</v>
      </c>
      <c r="I19" s="3" t="s">
        <v>1</v>
      </c>
      <c r="J19" s="3" t="s">
        <v>1</v>
      </c>
      <c r="K19" s="3">
        <v>1</v>
      </c>
    </row>
    <row r="20" spans="1:11" x14ac:dyDescent="0.15">
      <c r="A20" s="3">
        <v>2007035</v>
      </c>
      <c r="B20" s="3" t="s">
        <v>1577</v>
      </c>
      <c r="C20" s="3" t="s">
        <v>3149</v>
      </c>
      <c r="D20" s="3">
        <v>3.7</v>
      </c>
      <c r="E20" s="3" t="s">
        <v>3</v>
      </c>
      <c r="F20" s="3">
        <v>77.010000000000005</v>
      </c>
      <c r="G20" s="3">
        <v>39.47</v>
      </c>
      <c r="H20" s="3">
        <v>12</v>
      </c>
      <c r="I20" s="3" t="s">
        <v>1</v>
      </c>
      <c r="J20" s="3" t="s">
        <v>1</v>
      </c>
      <c r="K20" s="3">
        <v>1</v>
      </c>
    </row>
    <row r="21" spans="1:11" x14ac:dyDescent="0.15">
      <c r="A21" s="3">
        <v>2007036</v>
      </c>
      <c r="B21" s="3" t="s">
        <v>1564</v>
      </c>
      <c r="C21" s="3" t="s">
        <v>3150</v>
      </c>
      <c r="D21" s="3">
        <v>3.2</v>
      </c>
      <c r="E21" s="3" t="s">
        <v>3</v>
      </c>
      <c r="F21" s="3">
        <v>76.510000000000005</v>
      </c>
      <c r="G21" s="3">
        <v>39.840000000000003</v>
      </c>
      <c r="H21" s="3">
        <v>8</v>
      </c>
      <c r="I21" s="3" t="s">
        <v>1</v>
      </c>
      <c r="J21" s="3" t="s">
        <v>1</v>
      </c>
      <c r="K21" s="3">
        <v>1</v>
      </c>
    </row>
    <row r="22" spans="1:11" x14ac:dyDescent="0.15">
      <c r="A22" s="3">
        <v>2007037</v>
      </c>
      <c r="B22" s="3" t="s">
        <v>1679</v>
      </c>
      <c r="C22" s="3" t="s">
        <v>3151</v>
      </c>
      <c r="D22" s="3">
        <v>3.3</v>
      </c>
      <c r="E22" s="3" t="s">
        <v>3</v>
      </c>
      <c r="F22" s="3">
        <v>74.48</v>
      </c>
      <c r="G22" s="3">
        <v>39.950000000000003</v>
      </c>
      <c r="H22" s="3">
        <v>24</v>
      </c>
      <c r="I22" s="3" t="s">
        <v>1</v>
      </c>
      <c r="J22" s="3" t="s">
        <v>1</v>
      </c>
      <c r="K22" s="3">
        <v>1</v>
      </c>
    </row>
    <row r="23" spans="1:11" x14ac:dyDescent="0.15">
      <c r="A23" s="3">
        <v>2007038</v>
      </c>
      <c r="B23" s="3" t="s">
        <v>455</v>
      </c>
      <c r="C23" s="3" t="s">
        <v>3152</v>
      </c>
      <c r="D23" s="3">
        <v>3.2</v>
      </c>
      <c r="E23" s="3" t="s">
        <v>3</v>
      </c>
      <c r="F23" s="3">
        <v>102.629</v>
      </c>
      <c r="G23" s="3">
        <v>26.908999999999999</v>
      </c>
      <c r="H23" s="3">
        <v>18</v>
      </c>
      <c r="I23" s="3" t="s">
        <v>1</v>
      </c>
      <c r="J23" s="3" t="s">
        <v>1</v>
      </c>
      <c r="K23" s="3">
        <v>1</v>
      </c>
    </row>
    <row r="24" spans="1:11" x14ac:dyDescent="0.15">
      <c r="A24" s="3">
        <v>2007043</v>
      </c>
      <c r="B24" s="3" t="s">
        <v>1717</v>
      </c>
      <c r="C24" s="3" t="s">
        <v>3153</v>
      </c>
      <c r="D24" s="3">
        <v>2.6</v>
      </c>
      <c r="E24" s="3" t="s">
        <v>3</v>
      </c>
      <c r="F24" s="3">
        <v>85.138999999999996</v>
      </c>
      <c r="G24" s="3">
        <v>41.959000000000003</v>
      </c>
      <c r="H24" s="3">
        <v>13</v>
      </c>
      <c r="I24" s="3" t="s">
        <v>1</v>
      </c>
      <c r="J24" s="3" t="s">
        <v>1</v>
      </c>
      <c r="K24" s="3">
        <v>1</v>
      </c>
    </row>
    <row r="25" spans="1:11" x14ac:dyDescent="0.15">
      <c r="A25" s="3">
        <v>2007045</v>
      </c>
      <c r="B25" s="3" t="s">
        <v>1506</v>
      </c>
      <c r="C25" s="3" t="s">
        <v>3154</v>
      </c>
      <c r="D25" s="3">
        <v>3.7</v>
      </c>
      <c r="E25" s="3" t="s">
        <v>3</v>
      </c>
      <c r="F25" s="3">
        <v>75.73</v>
      </c>
      <c r="G25" s="3">
        <v>40.090000000000003</v>
      </c>
      <c r="H25" s="3">
        <v>36</v>
      </c>
      <c r="I25" s="3" t="s">
        <v>1</v>
      </c>
      <c r="J25" s="3" t="s">
        <v>1</v>
      </c>
      <c r="K25" s="3">
        <v>1</v>
      </c>
    </row>
    <row r="26" spans="1:11" x14ac:dyDescent="0.15">
      <c r="A26" s="3">
        <v>2007046</v>
      </c>
      <c r="B26" s="3" t="s">
        <v>1667</v>
      </c>
      <c r="C26" s="3" t="s">
        <v>3155</v>
      </c>
      <c r="D26" s="3">
        <v>3.1</v>
      </c>
      <c r="E26" s="3" t="s">
        <v>3</v>
      </c>
      <c r="F26" s="3">
        <v>75.709000000000003</v>
      </c>
      <c r="G26" s="3">
        <v>39.619</v>
      </c>
      <c r="H26" s="3">
        <v>15</v>
      </c>
      <c r="I26" s="3" t="s">
        <v>1</v>
      </c>
      <c r="J26" s="3" t="s">
        <v>1</v>
      </c>
      <c r="K26" s="3">
        <v>1</v>
      </c>
    </row>
    <row r="27" spans="1:11" x14ac:dyDescent="0.15">
      <c r="A27" s="3">
        <v>2008001</v>
      </c>
      <c r="B27" s="3" t="s">
        <v>52</v>
      </c>
      <c r="C27" s="3" t="s">
        <v>3156</v>
      </c>
      <c r="D27" s="3">
        <v>3.2</v>
      </c>
      <c r="E27" s="3" t="s">
        <v>3</v>
      </c>
      <c r="F27" s="3">
        <v>111.12</v>
      </c>
      <c r="G27" s="3">
        <v>35.439</v>
      </c>
      <c r="H27" s="3">
        <v>17</v>
      </c>
      <c r="I27" s="3" t="s">
        <v>1</v>
      </c>
      <c r="J27" s="3" t="s">
        <v>1</v>
      </c>
      <c r="K27" s="3">
        <v>1</v>
      </c>
    </row>
    <row r="28" spans="1:11" x14ac:dyDescent="0.15">
      <c r="A28" s="3">
        <v>2008048</v>
      </c>
      <c r="B28" s="3" t="s">
        <v>1354</v>
      </c>
      <c r="C28" s="3" t="s">
        <v>3157</v>
      </c>
      <c r="D28" s="3">
        <v>3.8</v>
      </c>
      <c r="E28" s="3" t="s">
        <v>0</v>
      </c>
      <c r="F28" s="3">
        <v>103.33</v>
      </c>
      <c r="G28" s="3">
        <v>32.700000000000003</v>
      </c>
      <c r="H28" s="3" t="s">
        <v>4</v>
      </c>
      <c r="I28" s="3" t="s">
        <v>1924</v>
      </c>
      <c r="J28" s="3" t="s">
        <v>2</v>
      </c>
      <c r="K28" s="3">
        <v>1</v>
      </c>
    </row>
    <row r="29" spans="1:11" x14ac:dyDescent="0.15">
      <c r="A29" s="3">
        <v>2008061</v>
      </c>
      <c r="B29" s="3" t="s">
        <v>769</v>
      </c>
      <c r="C29" s="3" t="s">
        <v>3158</v>
      </c>
      <c r="D29" s="3">
        <v>3.9</v>
      </c>
      <c r="E29" s="3" t="s">
        <v>3</v>
      </c>
      <c r="F29" s="3">
        <v>104.26</v>
      </c>
      <c r="G29" s="3">
        <v>31.149000000000001</v>
      </c>
      <c r="H29" s="3">
        <v>15</v>
      </c>
      <c r="I29" s="3" t="s">
        <v>1924</v>
      </c>
      <c r="J29" s="3" t="s">
        <v>2</v>
      </c>
      <c r="K29" s="3">
        <v>3</v>
      </c>
    </row>
    <row r="30" spans="1:11" x14ac:dyDescent="0.15">
      <c r="A30" s="3">
        <v>2008069</v>
      </c>
      <c r="B30" s="3" t="s">
        <v>712</v>
      </c>
      <c r="C30" s="3" t="s">
        <v>3159</v>
      </c>
      <c r="D30" s="3">
        <v>3.9</v>
      </c>
      <c r="E30" s="3" t="s">
        <v>3</v>
      </c>
      <c r="F30" s="3">
        <v>103.879</v>
      </c>
      <c r="G30" s="3">
        <v>31.129000000000001</v>
      </c>
      <c r="H30" s="3">
        <v>7</v>
      </c>
      <c r="I30" s="3" t="s">
        <v>1924</v>
      </c>
      <c r="J30" s="3" t="s">
        <v>2</v>
      </c>
      <c r="K30" s="3">
        <v>3</v>
      </c>
    </row>
    <row r="31" spans="1:11" x14ac:dyDescent="0.15">
      <c r="A31" s="3">
        <v>2008093</v>
      </c>
      <c r="B31" s="3" t="s">
        <v>722</v>
      </c>
      <c r="C31" s="3" t="s">
        <v>3160</v>
      </c>
      <c r="D31" s="3">
        <v>3.8</v>
      </c>
      <c r="E31" s="3" t="s">
        <v>0</v>
      </c>
      <c r="F31" s="3">
        <v>103.43</v>
      </c>
      <c r="G31" s="3">
        <v>31.399000000000001</v>
      </c>
      <c r="H31" s="3">
        <v>10</v>
      </c>
      <c r="I31" s="3" t="s">
        <v>1924</v>
      </c>
      <c r="J31" s="3" t="s">
        <v>2</v>
      </c>
      <c r="K31" s="3">
        <v>4</v>
      </c>
    </row>
    <row r="32" spans="1:11" x14ac:dyDescent="0.15">
      <c r="A32" s="3">
        <v>2008107</v>
      </c>
      <c r="B32" s="3" t="s">
        <v>518</v>
      </c>
      <c r="C32" s="3" t="s">
        <v>3161</v>
      </c>
      <c r="D32" s="3">
        <v>3.7</v>
      </c>
      <c r="E32" s="3" t="s">
        <v>0</v>
      </c>
      <c r="F32" s="3">
        <v>104.059</v>
      </c>
      <c r="G32" s="3">
        <v>31.219000000000001</v>
      </c>
      <c r="H32" s="3">
        <v>18</v>
      </c>
      <c r="I32" s="3" t="s">
        <v>1924</v>
      </c>
      <c r="J32" s="3" t="s">
        <v>2</v>
      </c>
      <c r="K32" s="3">
        <v>6</v>
      </c>
    </row>
    <row r="33" spans="1:11" x14ac:dyDescent="0.15">
      <c r="A33" s="3">
        <v>2008108</v>
      </c>
      <c r="B33" s="3" t="s">
        <v>771</v>
      </c>
      <c r="C33" s="3" t="s">
        <v>3162</v>
      </c>
      <c r="D33" s="3">
        <v>3.8</v>
      </c>
      <c r="E33" s="3" t="s">
        <v>0</v>
      </c>
      <c r="F33" s="3">
        <v>103.3</v>
      </c>
      <c r="G33" s="3">
        <v>31.77</v>
      </c>
      <c r="H33" s="3">
        <v>15</v>
      </c>
      <c r="I33" s="3" t="s">
        <v>1924</v>
      </c>
      <c r="J33" s="3" t="s">
        <v>2</v>
      </c>
      <c r="K33" s="3">
        <v>1</v>
      </c>
    </row>
    <row r="34" spans="1:11" x14ac:dyDescent="0.15">
      <c r="A34" s="3">
        <v>2008110</v>
      </c>
      <c r="B34" s="3" t="s">
        <v>727</v>
      </c>
      <c r="C34" s="3" t="s">
        <v>3163</v>
      </c>
      <c r="D34" s="3">
        <v>3.8</v>
      </c>
      <c r="E34" s="3" t="s">
        <v>0</v>
      </c>
      <c r="F34" s="3">
        <v>104.36</v>
      </c>
      <c r="G34" s="3">
        <v>31.59</v>
      </c>
      <c r="H34" s="3">
        <v>22</v>
      </c>
      <c r="I34" s="3" t="s">
        <v>1924</v>
      </c>
      <c r="J34" s="3" t="s">
        <v>2</v>
      </c>
      <c r="K34" s="3">
        <v>3</v>
      </c>
    </row>
    <row r="35" spans="1:11" x14ac:dyDescent="0.15">
      <c r="A35" s="3">
        <v>2008113</v>
      </c>
      <c r="B35" s="3" t="s">
        <v>728</v>
      </c>
      <c r="C35" s="3" t="s">
        <v>3164</v>
      </c>
      <c r="D35" s="3">
        <v>3.9</v>
      </c>
      <c r="E35" s="3" t="s">
        <v>0</v>
      </c>
      <c r="F35" s="3">
        <v>103.699</v>
      </c>
      <c r="G35" s="3">
        <v>31.25</v>
      </c>
      <c r="H35" s="3">
        <v>10</v>
      </c>
      <c r="I35" s="3" t="s">
        <v>1924</v>
      </c>
      <c r="J35" s="3" t="s">
        <v>2</v>
      </c>
      <c r="K35" s="3">
        <v>1</v>
      </c>
    </row>
    <row r="36" spans="1:11" x14ac:dyDescent="0.15">
      <c r="A36" s="3">
        <v>2008120</v>
      </c>
      <c r="B36" s="3" t="s">
        <v>558</v>
      </c>
      <c r="C36" s="3" t="s">
        <v>3165</v>
      </c>
      <c r="D36" s="3">
        <v>3.9</v>
      </c>
      <c r="E36" s="3" t="s">
        <v>0</v>
      </c>
      <c r="F36" s="3">
        <v>104.529</v>
      </c>
      <c r="G36" s="3">
        <v>31.76</v>
      </c>
      <c r="H36" s="3">
        <v>13</v>
      </c>
      <c r="I36" s="3" t="s">
        <v>1924</v>
      </c>
      <c r="J36" s="3" t="s">
        <v>2</v>
      </c>
      <c r="K36" s="3">
        <v>3</v>
      </c>
    </row>
    <row r="37" spans="1:11" x14ac:dyDescent="0.15">
      <c r="A37" s="3">
        <v>2008122</v>
      </c>
      <c r="B37" s="3" t="s">
        <v>594</v>
      </c>
      <c r="C37" s="3" t="s">
        <v>3166</v>
      </c>
      <c r="D37" s="3">
        <v>3.7</v>
      </c>
      <c r="E37" s="3" t="s">
        <v>0</v>
      </c>
      <c r="F37" s="3">
        <v>104.55</v>
      </c>
      <c r="G37" s="3">
        <v>32.348999999999997</v>
      </c>
      <c r="H37" s="3">
        <v>15</v>
      </c>
      <c r="I37" s="3" t="s">
        <v>1924</v>
      </c>
      <c r="J37" s="3" t="s">
        <v>2</v>
      </c>
      <c r="K37" s="3">
        <v>1</v>
      </c>
    </row>
    <row r="38" spans="1:11" x14ac:dyDescent="0.15">
      <c r="A38" s="3">
        <v>2008125</v>
      </c>
      <c r="B38" s="3" t="s">
        <v>731</v>
      </c>
      <c r="C38" s="3" t="s">
        <v>3167</v>
      </c>
      <c r="D38" s="3">
        <v>3.6</v>
      </c>
      <c r="E38" s="3" t="s">
        <v>0</v>
      </c>
      <c r="F38" s="3">
        <v>103.75</v>
      </c>
      <c r="G38" s="3">
        <v>31.27</v>
      </c>
      <c r="H38" s="3">
        <v>15</v>
      </c>
      <c r="I38" s="3" t="s">
        <v>1924</v>
      </c>
      <c r="J38" s="3" t="s">
        <v>2</v>
      </c>
      <c r="K38" s="3">
        <v>3</v>
      </c>
    </row>
    <row r="39" spans="1:11" x14ac:dyDescent="0.15">
      <c r="A39" s="3">
        <v>2008126</v>
      </c>
      <c r="B39" s="3" t="s">
        <v>732</v>
      </c>
      <c r="C39" s="3" t="s">
        <v>3168</v>
      </c>
      <c r="D39" s="3">
        <v>3.9</v>
      </c>
      <c r="E39" s="3" t="s">
        <v>0</v>
      </c>
      <c r="F39" s="3">
        <v>103.529</v>
      </c>
      <c r="G39" s="3">
        <v>31.25</v>
      </c>
      <c r="H39" s="3">
        <v>22</v>
      </c>
      <c r="I39" s="3" t="s">
        <v>1924</v>
      </c>
      <c r="J39" s="3" t="s">
        <v>2</v>
      </c>
      <c r="K39" s="3">
        <v>2</v>
      </c>
    </row>
    <row r="40" spans="1:11" x14ac:dyDescent="0.15">
      <c r="A40" s="3">
        <v>2008138</v>
      </c>
      <c r="B40" s="3" t="s">
        <v>772</v>
      </c>
      <c r="C40" s="3" t="s">
        <v>3169</v>
      </c>
      <c r="D40" s="3">
        <v>3.9</v>
      </c>
      <c r="E40" s="3" t="s">
        <v>0</v>
      </c>
      <c r="F40" s="3">
        <v>103.79</v>
      </c>
      <c r="G40" s="3">
        <v>31.09</v>
      </c>
      <c r="H40" s="3">
        <v>11</v>
      </c>
      <c r="I40" s="3" t="s">
        <v>1924</v>
      </c>
      <c r="J40" s="3" t="s">
        <v>2</v>
      </c>
      <c r="K40" s="3">
        <v>1</v>
      </c>
    </row>
    <row r="41" spans="1:11" x14ac:dyDescent="0.15">
      <c r="A41" s="3">
        <v>2008154</v>
      </c>
      <c r="B41" s="3" t="s">
        <v>737</v>
      </c>
      <c r="C41" s="3" t="s">
        <v>3170</v>
      </c>
      <c r="D41" s="3">
        <v>3.7</v>
      </c>
      <c r="E41" s="3" t="s">
        <v>0</v>
      </c>
      <c r="F41" s="3">
        <v>103.5</v>
      </c>
      <c r="G41" s="3">
        <v>31.28</v>
      </c>
      <c r="H41" s="3">
        <v>14</v>
      </c>
      <c r="I41" s="3" t="s">
        <v>1924</v>
      </c>
      <c r="J41" s="3" t="s">
        <v>2</v>
      </c>
      <c r="K41" s="3">
        <v>2</v>
      </c>
    </row>
    <row r="42" spans="1:11" x14ac:dyDescent="0.15">
      <c r="A42" s="3">
        <v>2008155</v>
      </c>
      <c r="B42" s="3" t="s">
        <v>486</v>
      </c>
      <c r="C42" s="3" t="s">
        <v>3171</v>
      </c>
      <c r="D42" s="3">
        <v>3.8</v>
      </c>
      <c r="E42" s="3" t="s">
        <v>0</v>
      </c>
      <c r="F42" s="3">
        <v>103.779</v>
      </c>
      <c r="G42" s="3">
        <v>31.29</v>
      </c>
      <c r="H42" s="3">
        <v>14</v>
      </c>
      <c r="I42" s="3" t="s">
        <v>1924</v>
      </c>
      <c r="J42" s="3" t="s">
        <v>2</v>
      </c>
      <c r="K42" s="3">
        <v>6</v>
      </c>
    </row>
    <row r="43" spans="1:11" x14ac:dyDescent="0.15">
      <c r="A43" s="3">
        <v>2008158</v>
      </c>
      <c r="B43" s="3" t="s">
        <v>550</v>
      </c>
      <c r="C43" s="3" t="s">
        <v>3172</v>
      </c>
      <c r="D43" s="3">
        <v>3.8</v>
      </c>
      <c r="E43" s="3" t="s">
        <v>0</v>
      </c>
      <c r="F43" s="3">
        <v>104.26</v>
      </c>
      <c r="G43" s="3">
        <v>31.739000000000001</v>
      </c>
      <c r="H43" s="3">
        <v>12</v>
      </c>
      <c r="I43" s="3" t="s">
        <v>1924</v>
      </c>
      <c r="J43" s="3" t="s">
        <v>2</v>
      </c>
      <c r="K43" s="3">
        <v>2</v>
      </c>
    </row>
    <row r="44" spans="1:11" x14ac:dyDescent="0.15">
      <c r="A44" s="3">
        <v>2008161</v>
      </c>
      <c r="B44" s="3" t="s">
        <v>228</v>
      </c>
      <c r="C44" s="3" t="s">
        <v>3173</v>
      </c>
      <c r="D44" s="3">
        <v>3.8</v>
      </c>
      <c r="E44" s="3" t="s">
        <v>0</v>
      </c>
      <c r="F44" s="3">
        <v>104.529</v>
      </c>
      <c r="G44" s="3">
        <v>31.68</v>
      </c>
      <c r="H44" s="3">
        <v>12</v>
      </c>
      <c r="I44" s="3" t="s">
        <v>1924</v>
      </c>
      <c r="J44" s="3" t="s">
        <v>2</v>
      </c>
      <c r="K44" s="3">
        <v>2</v>
      </c>
    </row>
    <row r="45" spans="1:11" x14ac:dyDescent="0.15">
      <c r="A45" s="3">
        <v>2008168</v>
      </c>
      <c r="B45" s="3" t="s">
        <v>229</v>
      </c>
      <c r="C45" s="3" t="s">
        <v>3174</v>
      </c>
      <c r="D45" s="3">
        <v>3.6</v>
      </c>
      <c r="E45" s="3" t="s">
        <v>0</v>
      </c>
      <c r="F45" s="3">
        <v>104.47</v>
      </c>
      <c r="G45" s="3">
        <v>31.809000000000001</v>
      </c>
      <c r="H45" s="3">
        <v>15</v>
      </c>
      <c r="I45" s="3" t="s">
        <v>1924</v>
      </c>
      <c r="J45" s="3" t="s">
        <v>2</v>
      </c>
      <c r="K45" s="3">
        <v>2</v>
      </c>
    </row>
    <row r="46" spans="1:11" x14ac:dyDescent="0.15">
      <c r="A46" s="3">
        <v>2008175</v>
      </c>
      <c r="B46" s="3" t="s">
        <v>650</v>
      </c>
      <c r="C46" s="3" t="s">
        <v>3175</v>
      </c>
      <c r="D46" s="3">
        <v>3.8</v>
      </c>
      <c r="E46" s="3" t="s">
        <v>0</v>
      </c>
      <c r="F46" s="3">
        <v>103.41</v>
      </c>
      <c r="G46" s="3">
        <v>31.129000000000001</v>
      </c>
      <c r="H46" s="3">
        <v>13</v>
      </c>
      <c r="I46" s="3" t="s">
        <v>1924</v>
      </c>
      <c r="J46" s="3" t="s">
        <v>2</v>
      </c>
      <c r="K46" s="3">
        <v>3</v>
      </c>
    </row>
    <row r="47" spans="1:11" x14ac:dyDescent="0.15">
      <c r="A47" s="3">
        <v>2008176</v>
      </c>
      <c r="B47" s="3" t="s">
        <v>530</v>
      </c>
      <c r="C47" s="3" t="s">
        <v>3176</v>
      </c>
      <c r="D47" s="3">
        <v>3.7</v>
      </c>
      <c r="E47" s="3" t="s">
        <v>0</v>
      </c>
      <c r="F47" s="3">
        <v>104.5</v>
      </c>
      <c r="G47" s="3">
        <v>32.069000000000003</v>
      </c>
      <c r="H47" s="3">
        <v>17</v>
      </c>
      <c r="I47" s="3" t="s">
        <v>1924</v>
      </c>
      <c r="J47" s="3" t="s">
        <v>2</v>
      </c>
      <c r="K47" s="3">
        <v>2</v>
      </c>
    </row>
    <row r="48" spans="1:11" x14ac:dyDescent="0.15">
      <c r="A48" s="3">
        <v>2008189</v>
      </c>
      <c r="B48" s="3" t="s">
        <v>239</v>
      </c>
      <c r="C48" s="3" t="s">
        <v>3177</v>
      </c>
      <c r="D48" s="3">
        <v>3.6</v>
      </c>
      <c r="E48" s="3" t="s">
        <v>0</v>
      </c>
      <c r="F48" s="3">
        <v>104.389</v>
      </c>
      <c r="G48" s="3">
        <v>31.709</v>
      </c>
      <c r="H48" s="3">
        <v>23</v>
      </c>
      <c r="I48" s="3" t="s">
        <v>1924</v>
      </c>
      <c r="J48" s="3" t="s">
        <v>2</v>
      </c>
      <c r="K48" s="3">
        <v>2</v>
      </c>
    </row>
    <row r="49" spans="1:11" x14ac:dyDescent="0.15">
      <c r="A49" s="3">
        <v>2008190</v>
      </c>
      <c r="B49" s="3" t="s">
        <v>534</v>
      </c>
      <c r="C49" s="3" t="s">
        <v>3178</v>
      </c>
      <c r="D49" s="3">
        <v>3.9</v>
      </c>
      <c r="E49" s="3" t="s">
        <v>0</v>
      </c>
      <c r="F49" s="3">
        <v>105.26</v>
      </c>
      <c r="G49" s="3">
        <v>32.259</v>
      </c>
      <c r="H49" s="3">
        <v>22</v>
      </c>
      <c r="I49" s="3" t="s">
        <v>1924</v>
      </c>
      <c r="J49" s="3" t="s">
        <v>2</v>
      </c>
      <c r="K49" s="3">
        <v>1</v>
      </c>
    </row>
    <row r="50" spans="1:11" x14ac:dyDescent="0.15">
      <c r="A50" s="3">
        <v>2008191</v>
      </c>
      <c r="B50" s="3" t="s">
        <v>240</v>
      </c>
      <c r="C50" s="3" t="s">
        <v>3179</v>
      </c>
      <c r="D50" s="3">
        <v>3.7</v>
      </c>
      <c r="E50" s="3" t="s">
        <v>0</v>
      </c>
      <c r="F50" s="3">
        <v>105.25</v>
      </c>
      <c r="G50" s="3">
        <v>32.380000000000003</v>
      </c>
      <c r="H50" s="3">
        <v>9</v>
      </c>
      <c r="I50" s="3" t="s">
        <v>1924</v>
      </c>
      <c r="J50" s="3" t="s">
        <v>2</v>
      </c>
      <c r="K50" s="3">
        <v>2</v>
      </c>
    </row>
    <row r="51" spans="1:11" x14ac:dyDescent="0.15">
      <c r="A51" s="3">
        <v>2008192</v>
      </c>
      <c r="B51" s="3" t="s">
        <v>560</v>
      </c>
      <c r="C51" s="3" t="s">
        <v>3180</v>
      </c>
      <c r="D51" s="3">
        <v>3.9</v>
      </c>
      <c r="E51" s="3" t="s">
        <v>0</v>
      </c>
      <c r="F51" s="3">
        <v>104.629</v>
      </c>
      <c r="G51" s="3">
        <v>31.54</v>
      </c>
      <c r="H51" s="3">
        <v>20</v>
      </c>
      <c r="I51" s="3" t="s">
        <v>1924</v>
      </c>
      <c r="J51" s="3" t="s">
        <v>2</v>
      </c>
      <c r="K51" s="3">
        <v>1</v>
      </c>
    </row>
    <row r="52" spans="1:11" x14ac:dyDescent="0.15">
      <c r="A52" s="3">
        <v>2008198</v>
      </c>
      <c r="B52" s="3" t="s">
        <v>208</v>
      </c>
      <c r="C52" s="3" t="s">
        <v>3181</v>
      </c>
      <c r="D52" s="3">
        <v>3.8</v>
      </c>
      <c r="E52" s="3" t="s">
        <v>0</v>
      </c>
      <c r="F52" s="3">
        <v>104.58</v>
      </c>
      <c r="G52" s="3">
        <v>31.048999999999999</v>
      </c>
      <c r="H52" s="3">
        <v>15</v>
      </c>
      <c r="I52" s="3" t="s">
        <v>1924</v>
      </c>
      <c r="J52" s="3" t="s">
        <v>2</v>
      </c>
      <c r="K52" s="3">
        <v>11</v>
      </c>
    </row>
    <row r="53" spans="1:11" x14ac:dyDescent="0.15">
      <c r="A53" s="3">
        <v>2008199</v>
      </c>
      <c r="B53" s="3" t="s">
        <v>776</v>
      </c>
      <c r="C53" s="3" t="s">
        <v>3182</v>
      </c>
      <c r="D53" s="3">
        <v>3.8</v>
      </c>
      <c r="E53" s="3" t="s">
        <v>3</v>
      </c>
      <c r="F53" s="3">
        <v>103.66</v>
      </c>
      <c r="G53" s="3">
        <v>31.2</v>
      </c>
      <c r="H53" s="3">
        <v>16</v>
      </c>
      <c r="I53" s="3" t="s">
        <v>1924</v>
      </c>
      <c r="J53" s="3" t="s">
        <v>2</v>
      </c>
      <c r="K53" s="3">
        <v>3</v>
      </c>
    </row>
    <row r="54" spans="1:11" x14ac:dyDescent="0.15">
      <c r="A54" s="3">
        <v>2008203</v>
      </c>
      <c r="B54" s="3" t="s">
        <v>245</v>
      </c>
      <c r="C54" s="3" t="s">
        <v>3183</v>
      </c>
      <c r="D54" s="3">
        <v>3.5</v>
      </c>
      <c r="E54" s="3" t="s">
        <v>0</v>
      </c>
      <c r="F54" s="3">
        <v>104.3</v>
      </c>
      <c r="G54" s="3">
        <v>31.78</v>
      </c>
      <c r="H54" s="3">
        <v>18</v>
      </c>
      <c r="I54" s="3" t="s">
        <v>1924</v>
      </c>
      <c r="J54" s="3" t="s">
        <v>2</v>
      </c>
      <c r="K54" s="3">
        <v>3</v>
      </c>
    </row>
    <row r="55" spans="1:11" x14ac:dyDescent="0.15">
      <c r="A55" s="3">
        <v>2008204</v>
      </c>
      <c r="B55" s="3" t="s">
        <v>246</v>
      </c>
      <c r="C55" s="3" t="s">
        <v>3184</v>
      </c>
      <c r="D55" s="3">
        <v>3.7</v>
      </c>
      <c r="E55" s="3" t="s">
        <v>0</v>
      </c>
      <c r="F55" s="3">
        <v>104.19</v>
      </c>
      <c r="G55" s="3">
        <v>31.899000000000001</v>
      </c>
      <c r="H55" s="3">
        <v>14</v>
      </c>
      <c r="I55" s="3" t="s">
        <v>1924</v>
      </c>
      <c r="J55" s="3" t="s">
        <v>2</v>
      </c>
      <c r="K55" s="3">
        <v>4</v>
      </c>
    </row>
    <row r="56" spans="1:11" x14ac:dyDescent="0.15">
      <c r="A56" s="3">
        <v>2008205</v>
      </c>
      <c r="B56" s="3" t="s">
        <v>858</v>
      </c>
      <c r="C56" s="3" t="s">
        <v>3185</v>
      </c>
      <c r="D56" s="3">
        <v>3.6</v>
      </c>
      <c r="E56" s="3" t="s">
        <v>0</v>
      </c>
      <c r="F56" s="3">
        <v>105.089</v>
      </c>
      <c r="G56" s="3">
        <v>32.569000000000003</v>
      </c>
      <c r="H56" s="3">
        <v>17</v>
      </c>
      <c r="I56" s="3" t="s">
        <v>1924</v>
      </c>
      <c r="J56" s="3" t="s">
        <v>2</v>
      </c>
      <c r="K56" s="3">
        <v>1</v>
      </c>
    </row>
    <row r="57" spans="1:11" x14ac:dyDescent="0.15">
      <c r="A57" s="3">
        <v>2008206</v>
      </c>
      <c r="B57" s="3" t="s">
        <v>247</v>
      </c>
      <c r="C57" s="3" t="s">
        <v>3186</v>
      </c>
      <c r="D57" s="3">
        <v>3.9</v>
      </c>
      <c r="E57" s="3" t="s">
        <v>0</v>
      </c>
      <c r="F57" s="3">
        <v>104.18</v>
      </c>
      <c r="G57" s="3">
        <v>31.638999999999999</v>
      </c>
      <c r="H57" s="3">
        <v>16</v>
      </c>
      <c r="I57" s="3" t="s">
        <v>1924</v>
      </c>
      <c r="J57" s="3" t="s">
        <v>2</v>
      </c>
      <c r="K57" s="3">
        <v>2</v>
      </c>
    </row>
    <row r="58" spans="1:11" x14ac:dyDescent="0.15">
      <c r="A58" s="3">
        <v>2008207</v>
      </c>
      <c r="B58" s="3" t="s">
        <v>554</v>
      </c>
      <c r="C58" s="3" t="s">
        <v>3187</v>
      </c>
      <c r="D58" s="3">
        <v>3.9</v>
      </c>
      <c r="E58" s="3" t="s">
        <v>0</v>
      </c>
      <c r="F58" s="3">
        <v>103.76900000000001</v>
      </c>
      <c r="G58" s="3">
        <v>31.239000000000001</v>
      </c>
      <c r="H58" s="3">
        <v>14</v>
      </c>
      <c r="I58" s="3" t="s">
        <v>1924</v>
      </c>
      <c r="J58" s="3" t="s">
        <v>2</v>
      </c>
      <c r="K58" s="3">
        <v>4</v>
      </c>
    </row>
    <row r="59" spans="1:11" x14ac:dyDescent="0.15">
      <c r="A59" s="3">
        <v>2008210</v>
      </c>
      <c r="B59" s="3" t="s">
        <v>777</v>
      </c>
      <c r="C59" s="3" t="s">
        <v>3188</v>
      </c>
      <c r="D59" s="3">
        <v>3.9</v>
      </c>
      <c r="E59" s="3" t="s">
        <v>0</v>
      </c>
      <c r="F59" s="3">
        <v>104.069</v>
      </c>
      <c r="G59" s="3">
        <v>31.29</v>
      </c>
      <c r="H59" s="3">
        <v>23</v>
      </c>
      <c r="I59" s="3" t="s">
        <v>1924</v>
      </c>
      <c r="J59" s="3" t="s">
        <v>2</v>
      </c>
      <c r="K59" s="3">
        <v>3</v>
      </c>
    </row>
    <row r="60" spans="1:11" x14ac:dyDescent="0.15">
      <c r="A60" s="3">
        <v>2008219</v>
      </c>
      <c r="B60" s="3" t="s">
        <v>835</v>
      </c>
      <c r="C60" s="3" t="s">
        <v>3189</v>
      </c>
      <c r="D60" s="3">
        <v>3.9</v>
      </c>
      <c r="E60" s="3" t="s">
        <v>0</v>
      </c>
      <c r="F60" s="3">
        <v>104.319</v>
      </c>
      <c r="G60" s="3">
        <v>31.44</v>
      </c>
      <c r="H60" s="3">
        <v>10</v>
      </c>
      <c r="I60" s="3" t="s">
        <v>1924</v>
      </c>
      <c r="J60" s="3" t="s">
        <v>2</v>
      </c>
      <c r="K60" s="3">
        <v>1</v>
      </c>
    </row>
    <row r="61" spans="1:11" x14ac:dyDescent="0.15">
      <c r="A61" s="3">
        <v>2008222</v>
      </c>
      <c r="B61" s="3" t="s">
        <v>251</v>
      </c>
      <c r="C61" s="3" t="s">
        <v>3190</v>
      </c>
      <c r="D61" s="3">
        <v>3.6</v>
      </c>
      <c r="E61" s="3" t="s">
        <v>0</v>
      </c>
      <c r="F61" s="3">
        <v>104.349</v>
      </c>
      <c r="G61" s="3">
        <v>31.67</v>
      </c>
      <c r="H61" s="3">
        <v>17</v>
      </c>
      <c r="I61" s="3" t="s">
        <v>1924</v>
      </c>
      <c r="J61" s="3" t="s">
        <v>2</v>
      </c>
      <c r="K61" s="3">
        <v>3</v>
      </c>
    </row>
    <row r="62" spans="1:11" x14ac:dyDescent="0.15">
      <c r="A62" s="3">
        <v>2008226</v>
      </c>
      <c r="B62" s="3" t="s">
        <v>252</v>
      </c>
      <c r="C62" s="3" t="s">
        <v>3191</v>
      </c>
      <c r="D62" s="3">
        <v>3.9</v>
      </c>
      <c r="E62" s="3" t="s">
        <v>0</v>
      </c>
      <c r="F62" s="3">
        <v>104.15</v>
      </c>
      <c r="G62" s="3">
        <v>31.728999999999999</v>
      </c>
      <c r="H62" s="3">
        <v>12</v>
      </c>
      <c r="I62" s="3" t="s">
        <v>1924</v>
      </c>
      <c r="J62" s="3" t="s">
        <v>2</v>
      </c>
      <c r="K62" s="3">
        <v>2</v>
      </c>
    </row>
    <row r="63" spans="1:11" x14ac:dyDescent="0.15">
      <c r="A63" s="3">
        <v>2008229</v>
      </c>
      <c r="B63" s="3" t="s">
        <v>487</v>
      </c>
      <c r="C63" s="3" t="s">
        <v>3192</v>
      </c>
      <c r="D63" s="3">
        <v>3.9</v>
      </c>
      <c r="E63" s="3" t="s">
        <v>0</v>
      </c>
      <c r="F63" s="3">
        <v>104.33</v>
      </c>
      <c r="G63" s="3">
        <v>31.86</v>
      </c>
      <c r="H63" s="3">
        <v>11</v>
      </c>
      <c r="I63" s="3" t="s">
        <v>1924</v>
      </c>
      <c r="J63" s="3" t="s">
        <v>2</v>
      </c>
      <c r="K63" s="3">
        <v>7</v>
      </c>
    </row>
    <row r="64" spans="1:11" x14ac:dyDescent="0.15">
      <c r="A64" s="3">
        <v>2008231</v>
      </c>
      <c r="B64" s="3" t="s">
        <v>543</v>
      </c>
      <c r="C64" s="3" t="s">
        <v>3193</v>
      </c>
      <c r="D64" s="3">
        <v>3.8</v>
      </c>
      <c r="E64" s="3" t="s">
        <v>0</v>
      </c>
      <c r="F64" s="3">
        <v>105.23</v>
      </c>
      <c r="G64" s="3">
        <v>32.408999999999999</v>
      </c>
      <c r="H64" s="3">
        <v>11</v>
      </c>
      <c r="I64" s="3" t="s">
        <v>1924</v>
      </c>
      <c r="J64" s="3" t="s">
        <v>2</v>
      </c>
      <c r="K64" s="3">
        <v>1</v>
      </c>
    </row>
    <row r="65" spans="1:11" x14ac:dyDescent="0.15">
      <c r="A65" s="3">
        <v>2008233</v>
      </c>
      <c r="B65" s="3" t="s">
        <v>778</v>
      </c>
      <c r="C65" s="3" t="s">
        <v>3194</v>
      </c>
      <c r="D65" s="3">
        <v>3.3</v>
      </c>
      <c r="E65" s="3" t="s">
        <v>3</v>
      </c>
      <c r="F65" s="3">
        <v>103.54</v>
      </c>
      <c r="G65" s="3">
        <v>30.94</v>
      </c>
      <c r="H65" s="3">
        <v>10</v>
      </c>
      <c r="I65" s="3" t="s">
        <v>1924</v>
      </c>
      <c r="J65" s="3" t="s">
        <v>2</v>
      </c>
      <c r="K65" s="3">
        <v>1</v>
      </c>
    </row>
    <row r="66" spans="1:11" x14ac:dyDescent="0.15">
      <c r="A66" s="3">
        <v>2008236</v>
      </c>
      <c r="B66" s="3" t="s">
        <v>597</v>
      </c>
      <c r="C66" s="3" t="s">
        <v>3195</v>
      </c>
      <c r="D66" s="3">
        <v>3.9</v>
      </c>
      <c r="E66" s="3" t="s">
        <v>0</v>
      </c>
      <c r="F66" s="3">
        <v>104.879</v>
      </c>
      <c r="G66" s="3">
        <v>32.200000000000003</v>
      </c>
      <c r="H66" s="3">
        <v>18</v>
      </c>
      <c r="I66" s="3" t="s">
        <v>1924</v>
      </c>
      <c r="J66" s="3" t="s">
        <v>2</v>
      </c>
      <c r="K66" s="3">
        <v>1</v>
      </c>
    </row>
    <row r="67" spans="1:11" x14ac:dyDescent="0.15">
      <c r="A67" s="3">
        <v>2008238</v>
      </c>
      <c r="B67" s="3" t="s">
        <v>472</v>
      </c>
      <c r="C67" s="3" t="s">
        <v>3196</v>
      </c>
      <c r="D67" s="3">
        <v>3.9</v>
      </c>
      <c r="E67" s="3" t="s">
        <v>0</v>
      </c>
      <c r="F67" s="3">
        <v>103.5</v>
      </c>
      <c r="G67" s="3">
        <v>31.399000000000001</v>
      </c>
      <c r="H67" s="3">
        <v>11</v>
      </c>
      <c r="I67" s="3" t="s">
        <v>1924</v>
      </c>
      <c r="J67" s="3" t="s">
        <v>2</v>
      </c>
      <c r="K67" s="3">
        <v>5</v>
      </c>
    </row>
    <row r="68" spans="1:11" x14ac:dyDescent="0.15">
      <c r="A68" s="3">
        <v>2008240</v>
      </c>
      <c r="B68" s="3" t="s">
        <v>746</v>
      </c>
      <c r="C68" s="3" t="s">
        <v>3197</v>
      </c>
      <c r="D68" s="3">
        <v>3.7</v>
      </c>
      <c r="E68" s="3" t="s">
        <v>0</v>
      </c>
      <c r="F68" s="3">
        <v>103.309</v>
      </c>
      <c r="G68" s="3">
        <v>31.379000000000001</v>
      </c>
      <c r="H68" s="3">
        <v>18</v>
      </c>
      <c r="I68" s="3" t="s">
        <v>1924</v>
      </c>
      <c r="J68" s="3" t="s">
        <v>2</v>
      </c>
      <c r="K68" s="3">
        <v>3</v>
      </c>
    </row>
    <row r="69" spans="1:11" x14ac:dyDescent="0.15">
      <c r="A69" s="3">
        <v>2008250</v>
      </c>
      <c r="B69" s="3" t="s">
        <v>750</v>
      </c>
      <c r="C69" s="3" t="s">
        <v>3198</v>
      </c>
      <c r="D69" s="3">
        <v>3.8</v>
      </c>
      <c r="E69" s="3" t="s">
        <v>0</v>
      </c>
      <c r="F69" s="3">
        <v>104</v>
      </c>
      <c r="G69" s="3">
        <v>31.34</v>
      </c>
      <c r="H69" s="3">
        <v>23</v>
      </c>
      <c r="I69" s="3" t="s">
        <v>1924</v>
      </c>
      <c r="J69" s="3" t="s">
        <v>2</v>
      </c>
      <c r="K69" s="3">
        <v>4</v>
      </c>
    </row>
    <row r="70" spans="1:11" x14ac:dyDescent="0.15">
      <c r="A70" s="3">
        <v>2008258</v>
      </c>
      <c r="B70" s="3" t="s">
        <v>159</v>
      </c>
      <c r="C70" s="3" t="s">
        <v>3199</v>
      </c>
      <c r="D70" s="3">
        <v>3.9</v>
      </c>
      <c r="E70" s="3" t="s">
        <v>0</v>
      </c>
      <c r="F70" s="3">
        <v>104.339</v>
      </c>
      <c r="G70" s="3">
        <v>31.62</v>
      </c>
      <c r="H70" s="3">
        <v>19</v>
      </c>
      <c r="I70" s="3" t="s">
        <v>1924</v>
      </c>
      <c r="J70" s="3" t="s">
        <v>2</v>
      </c>
      <c r="K70" s="3">
        <v>3</v>
      </c>
    </row>
    <row r="71" spans="1:11" x14ac:dyDescent="0.15">
      <c r="A71" s="3">
        <v>2008259</v>
      </c>
      <c r="B71" s="3" t="s">
        <v>753</v>
      </c>
      <c r="C71" s="3" t="s">
        <v>3200</v>
      </c>
      <c r="D71" s="3">
        <v>3.6</v>
      </c>
      <c r="E71" s="3" t="s">
        <v>0</v>
      </c>
      <c r="F71" s="3">
        <v>103.51</v>
      </c>
      <c r="G71" s="3">
        <v>31.25</v>
      </c>
      <c r="H71" s="3">
        <v>19</v>
      </c>
      <c r="I71" s="3" t="s">
        <v>1924</v>
      </c>
      <c r="J71" s="3" t="s">
        <v>2</v>
      </c>
      <c r="K71" s="3">
        <v>2</v>
      </c>
    </row>
    <row r="72" spans="1:11" x14ac:dyDescent="0.15">
      <c r="A72" s="3">
        <v>2008269</v>
      </c>
      <c r="B72" s="3" t="s">
        <v>163</v>
      </c>
      <c r="C72" s="3" t="s">
        <v>3201</v>
      </c>
      <c r="D72" s="3">
        <v>3.8</v>
      </c>
      <c r="E72" s="3" t="s">
        <v>0</v>
      </c>
      <c r="F72" s="3">
        <v>104.309</v>
      </c>
      <c r="G72" s="3">
        <v>31.77</v>
      </c>
      <c r="H72" s="3">
        <v>16</v>
      </c>
      <c r="I72" s="3" t="s">
        <v>1924</v>
      </c>
      <c r="J72" s="3" t="s">
        <v>2</v>
      </c>
      <c r="K72" s="3">
        <v>3</v>
      </c>
    </row>
    <row r="73" spans="1:11" x14ac:dyDescent="0.15">
      <c r="A73" s="3">
        <v>2008272</v>
      </c>
      <c r="B73" s="3" t="s">
        <v>863</v>
      </c>
      <c r="C73" s="3" t="s">
        <v>3202</v>
      </c>
      <c r="D73" s="3">
        <v>3.9</v>
      </c>
      <c r="E73" s="3" t="s">
        <v>0</v>
      </c>
      <c r="F73" s="3">
        <v>104.47</v>
      </c>
      <c r="G73" s="3">
        <v>31.899000000000001</v>
      </c>
      <c r="H73" s="3">
        <v>9</v>
      </c>
      <c r="I73" s="3" t="s">
        <v>1924</v>
      </c>
      <c r="J73" s="3" t="s">
        <v>2</v>
      </c>
      <c r="K73" s="3">
        <v>1</v>
      </c>
    </row>
    <row r="74" spans="1:11" x14ac:dyDescent="0.15">
      <c r="A74" s="3">
        <v>2008283</v>
      </c>
      <c r="B74" s="3" t="s">
        <v>763</v>
      </c>
      <c r="C74" s="3" t="s">
        <v>3203</v>
      </c>
      <c r="D74" s="3">
        <v>3.7</v>
      </c>
      <c r="E74" s="3" t="s">
        <v>0</v>
      </c>
      <c r="F74" s="3">
        <v>103.419</v>
      </c>
      <c r="G74" s="3">
        <v>30.86</v>
      </c>
      <c r="H74" s="3">
        <v>20</v>
      </c>
      <c r="I74" s="3" t="s">
        <v>1924</v>
      </c>
      <c r="J74" s="3" t="s">
        <v>2</v>
      </c>
      <c r="K74" s="3">
        <v>3</v>
      </c>
    </row>
    <row r="75" spans="1:11" x14ac:dyDescent="0.15">
      <c r="A75" s="3">
        <v>2008284</v>
      </c>
      <c r="B75" s="3" t="s">
        <v>764</v>
      </c>
      <c r="C75" s="3" t="s">
        <v>3204</v>
      </c>
      <c r="D75" s="3">
        <v>3.6</v>
      </c>
      <c r="E75" s="3" t="s">
        <v>0</v>
      </c>
      <c r="F75" s="3">
        <v>103.66</v>
      </c>
      <c r="G75" s="3">
        <v>31.329000000000001</v>
      </c>
      <c r="H75" s="3">
        <v>14</v>
      </c>
      <c r="I75" s="3" t="s">
        <v>1924</v>
      </c>
      <c r="J75" s="3" t="s">
        <v>2</v>
      </c>
      <c r="K75" s="3">
        <v>2</v>
      </c>
    </row>
    <row r="76" spans="1:11" x14ac:dyDescent="0.15">
      <c r="A76" s="3">
        <v>2008285</v>
      </c>
      <c r="B76" s="3" t="s">
        <v>867</v>
      </c>
      <c r="C76" s="3" t="s">
        <v>3205</v>
      </c>
      <c r="D76" s="3">
        <v>3.6</v>
      </c>
      <c r="E76" s="3" t="s">
        <v>0</v>
      </c>
      <c r="F76" s="3">
        <v>103.51900000000001</v>
      </c>
      <c r="G76" s="3">
        <v>30.888999999999999</v>
      </c>
      <c r="H76" s="3">
        <v>15</v>
      </c>
      <c r="I76" s="3" t="s">
        <v>1924</v>
      </c>
      <c r="J76" s="3" t="s">
        <v>2</v>
      </c>
      <c r="K76" s="3">
        <v>1</v>
      </c>
    </row>
    <row r="77" spans="1:11" x14ac:dyDescent="0.15">
      <c r="A77" s="3">
        <v>2008288</v>
      </c>
      <c r="B77" s="3" t="s">
        <v>869</v>
      </c>
      <c r="C77" s="3" t="s">
        <v>3206</v>
      </c>
      <c r="D77" s="3">
        <v>3.4</v>
      </c>
      <c r="E77" s="3" t="s">
        <v>0</v>
      </c>
      <c r="F77" s="3">
        <v>104.36</v>
      </c>
      <c r="G77" s="3">
        <v>31.408999999999999</v>
      </c>
      <c r="H77" s="3">
        <v>11</v>
      </c>
      <c r="I77" s="3" t="s">
        <v>1924</v>
      </c>
      <c r="J77" s="3" t="s">
        <v>2</v>
      </c>
      <c r="K77" s="3">
        <v>1</v>
      </c>
    </row>
    <row r="78" spans="1:11" x14ac:dyDescent="0.15">
      <c r="A78" s="3">
        <v>2008289</v>
      </c>
      <c r="B78" s="3" t="s">
        <v>870</v>
      </c>
      <c r="C78" s="3" t="s">
        <v>3207</v>
      </c>
      <c r="D78" s="3">
        <v>3.9</v>
      </c>
      <c r="E78" s="3" t="s">
        <v>0</v>
      </c>
      <c r="F78" s="3">
        <v>103.459</v>
      </c>
      <c r="G78" s="3">
        <v>31.309000000000001</v>
      </c>
      <c r="H78" s="3">
        <v>26</v>
      </c>
      <c r="I78" s="3" t="s">
        <v>1924</v>
      </c>
      <c r="J78" s="3" t="s">
        <v>2</v>
      </c>
      <c r="K78" s="3">
        <v>1</v>
      </c>
    </row>
    <row r="79" spans="1:11" x14ac:dyDescent="0.15">
      <c r="A79" s="3">
        <v>2008307</v>
      </c>
      <c r="B79" s="3" t="s">
        <v>602</v>
      </c>
      <c r="C79" s="3" t="s">
        <v>3208</v>
      </c>
      <c r="D79" s="3">
        <v>3.9</v>
      </c>
      <c r="E79" s="3" t="s">
        <v>0</v>
      </c>
      <c r="F79" s="3">
        <v>105.3</v>
      </c>
      <c r="G79" s="3">
        <v>32.450000000000003</v>
      </c>
      <c r="H79" s="3">
        <v>12</v>
      </c>
      <c r="I79" s="3" t="s">
        <v>1924</v>
      </c>
      <c r="J79" s="3" t="s">
        <v>2</v>
      </c>
      <c r="K79" s="3">
        <v>1</v>
      </c>
    </row>
    <row r="80" spans="1:11" x14ac:dyDescent="0.15">
      <c r="A80" s="3">
        <v>2008319</v>
      </c>
      <c r="B80" s="3" t="s">
        <v>788</v>
      </c>
      <c r="C80" s="3" t="s">
        <v>3209</v>
      </c>
      <c r="D80" s="3">
        <v>3.8</v>
      </c>
      <c r="E80" s="3" t="s">
        <v>0</v>
      </c>
      <c r="F80" s="3">
        <v>103.48</v>
      </c>
      <c r="G80" s="3">
        <v>31.209</v>
      </c>
      <c r="H80" s="3">
        <v>23</v>
      </c>
      <c r="I80" s="3" t="s">
        <v>1924</v>
      </c>
      <c r="J80" s="3" t="s">
        <v>2</v>
      </c>
      <c r="K80" s="3">
        <v>1</v>
      </c>
    </row>
    <row r="81" spans="1:11" x14ac:dyDescent="0.15">
      <c r="A81" s="3">
        <v>2008327</v>
      </c>
      <c r="B81" s="3" t="s">
        <v>791</v>
      </c>
      <c r="C81" s="3" t="s">
        <v>3210</v>
      </c>
      <c r="D81" s="3">
        <v>3.6</v>
      </c>
      <c r="E81" s="3" t="s">
        <v>0</v>
      </c>
      <c r="F81" s="3">
        <v>103.98</v>
      </c>
      <c r="G81" s="3">
        <v>31.43</v>
      </c>
      <c r="H81" s="3">
        <v>19</v>
      </c>
      <c r="I81" s="3" t="s">
        <v>1924</v>
      </c>
      <c r="J81" s="3" t="s">
        <v>2</v>
      </c>
      <c r="K81" s="3">
        <v>1</v>
      </c>
    </row>
    <row r="82" spans="1:11" x14ac:dyDescent="0.15">
      <c r="A82" s="3">
        <v>2008329</v>
      </c>
      <c r="B82" s="3" t="s">
        <v>792</v>
      </c>
      <c r="C82" s="3" t="s">
        <v>3211</v>
      </c>
      <c r="D82" s="3">
        <v>3.9</v>
      </c>
      <c r="E82" s="3" t="s">
        <v>0</v>
      </c>
      <c r="F82" s="3">
        <v>103.58</v>
      </c>
      <c r="G82" s="3">
        <v>31.149000000000001</v>
      </c>
      <c r="H82" s="3">
        <v>13</v>
      </c>
      <c r="I82" s="3" t="s">
        <v>1924</v>
      </c>
      <c r="J82" s="3" t="s">
        <v>2</v>
      </c>
      <c r="K82" s="3">
        <v>1</v>
      </c>
    </row>
    <row r="83" spans="1:11" x14ac:dyDescent="0.15">
      <c r="A83" s="3">
        <v>2008331</v>
      </c>
      <c r="B83" s="3" t="s">
        <v>793</v>
      </c>
      <c r="C83" s="3" t="s">
        <v>3212</v>
      </c>
      <c r="D83" s="3">
        <v>3.8</v>
      </c>
      <c r="E83" s="3" t="s">
        <v>0</v>
      </c>
      <c r="F83" s="3">
        <v>103.529</v>
      </c>
      <c r="G83" s="3">
        <v>31.1</v>
      </c>
      <c r="H83" s="3">
        <v>15</v>
      </c>
      <c r="I83" s="3" t="s">
        <v>1924</v>
      </c>
      <c r="J83" s="3" t="s">
        <v>2</v>
      </c>
      <c r="K83" s="3">
        <v>1</v>
      </c>
    </row>
    <row r="84" spans="1:11" x14ac:dyDescent="0.15">
      <c r="A84" s="3">
        <v>2008343</v>
      </c>
      <c r="B84" s="3" t="s">
        <v>798</v>
      </c>
      <c r="C84" s="3" t="s">
        <v>3213</v>
      </c>
      <c r="D84" s="3">
        <v>3.7</v>
      </c>
      <c r="E84" s="3" t="s">
        <v>0</v>
      </c>
      <c r="F84" s="3">
        <v>103.98</v>
      </c>
      <c r="G84" s="3">
        <v>31.318999999999999</v>
      </c>
      <c r="H84" s="3">
        <v>13</v>
      </c>
      <c r="I84" s="3" t="s">
        <v>1924</v>
      </c>
      <c r="J84" s="3" t="s">
        <v>2</v>
      </c>
      <c r="K84" s="3">
        <v>1</v>
      </c>
    </row>
    <row r="85" spans="1:11" x14ac:dyDescent="0.15">
      <c r="A85" s="3">
        <v>2008351</v>
      </c>
      <c r="B85" s="3" t="s">
        <v>585</v>
      </c>
      <c r="C85" s="3" t="s">
        <v>3214</v>
      </c>
      <c r="D85" s="3">
        <v>3.9</v>
      </c>
      <c r="E85" s="3" t="s">
        <v>0</v>
      </c>
      <c r="F85" s="3">
        <v>105.3</v>
      </c>
      <c r="G85" s="3">
        <v>32.348999999999997</v>
      </c>
      <c r="H85" s="3">
        <v>14</v>
      </c>
      <c r="I85" s="3" t="s">
        <v>1924</v>
      </c>
      <c r="J85" s="3" t="s">
        <v>2</v>
      </c>
      <c r="K85" s="3">
        <v>3</v>
      </c>
    </row>
    <row r="86" spans="1:11" x14ac:dyDescent="0.15">
      <c r="A86" s="3">
        <v>2008353</v>
      </c>
      <c r="B86" s="3" t="s">
        <v>871</v>
      </c>
      <c r="C86" s="3" t="s">
        <v>3215</v>
      </c>
      <c r="D86" s="3">
        <v>3.8</v>
      </c>
      <c r="E86" s="3" t="s">
        <v>0</v>
      </c>
      <c r="F86" s="3">
        <v>103.739</v>
      </c>
      <c r="G86" s="3">
        <v>31.158999999999999</v>
      </c>
      <c r="H86" s="3">
        <v>14</v>
      </c>
      <c r="I86" s="3" t="s">
        <v>1924</v>
      </c>
      <c r="J86" s="3" t="s">
        <v>2</v>
      </c>
      <c r="K86" s="3">
        <v>1</v>
      </c>
    </row>
    <row r="87" spans="1:11" x14ac:dyDescent="0.15">
      <c r="A87" s="3">
        <v>2008354</v>
      </c>
      <c r="B87" s="3" t="s">
        <v>872</v>
      </c>
      <c r="C87" s="3" t="s">
        <v>3216</v>
      </c>
      <c r="D87" s="3">
        <v>3.6</v>
      </c>
      <c r="E87" s="3" t="s">
        <v>0</v>
      </c>
      <c r="F87" s="3">
        <v>104.25</v>
      </c>
      <c r="G87" s="3">
        <v>31.85</v>
      </c>
      <c r="H87" s="3">
        <v>12</v>
      </c>
      <c r="I87" s="3" t="s">
        <v>1924</v>
      </c>
      <c r="J87" s="3" t="s">
        <v>2</v>
      </c>
      <c r="K87" s="3">
        <v>1</v>
      </c>
    </row>
    <row r="88" spans="1:11" x14ac:dyDescent="0.15">
      <c r="A88" s="3">
        <v>2008362</v>
      </c>
      <c r="B88" s="3" t="s">
        <v>998</v>
      </c>
      <c r="C88" s="3" t="s">
        <v>3217</v>
      </c>
      <c r="D88" s="3">
        <v>3.2</v>
      </c>
      <c r="E88" s="3" t="s">
        <v>3</v>
      </c>
      <c r="F88" s="3">
        <v>100.059</v>
      </c>
      <c r="G88" s="3">
        <v>26.318999999999999</v>
      </c>
      <c r="H88" s="3">
        <v>16</v>
      </c>
      <c r="I88" s="3" t="s">
        <v>1</v>
      </c>
      <c r="J88" s="3" t="s">
        <v>1</v>
      </c>
      <c r="K88" s="3">
        <v>1</v>
      </c>
    </row>
    <row r="89" spans="1:11" x14ac:dyDescent="0.15">
      <c r="A89" s="3">
        <v>2008365</v>
      </c>
      <c r="B89" s="3" t="s">
        <v>802</v>
      </c>
      <c r="C89" s="3" t="s">
        <v>3218</v>
      </c>
      <c r="D89" s="3">
        <v>3.7</v>
      </c>
      <c r="E89" s="3" t="s">
        <v>0</v>
      </c>
      <c r="F89" s="3">
        <v>103.8</v>
      </c>
      <c r="G89" s="3">
        <v>31.239000000000001</v>
      </c>
      <c r="H89" s="3">
        <v>15</v>
      </c>
      <c r="I89" s="3" t="s">
        <v>1924</v>
      </c>
      <c r="J89" s="3" t="s">
        <v>2</v>
      </c>
      <c r="K89" s="3">
        <v>1</v>
      </c>
    </row>
    <row r="90" spans="1:11" x14ac:dyDescent="0.15">
      <c r="A90" s="3">
        <v>2008366</v>
      </c>
      <c r="B90" s="3" t="s">
        <v>803</v>
      </c>
      <c r="C90" s="3" t="s">
        <v>3219</v>
      </c>
      <c r="D90" s="3">
        <v>3.9</v>
      </c>
      <c r="E90" s="3" t="s">
        <v>0</v>
      </c>
      <c r="F90" s="3">
        <v>103.37</v>
      </c>
      <c r="G90" s="3">
        <v>31.408999999999999</v>
      </c>
      <c r="H90" s="3">
        <v>19</v>
      </c>
      <c r="I90" s="3" t="s">
        <v>1924</v>
      </c>
      <c r="J90" s="3" t="s">
        <v>2</v>
      </c>
      <c r="K90" s="3">
        <v>1</v>
      </c>
    </row>
    <row r="91" spans="1:11" x14ac:dyDescent="0.15">
      <c r="A91" s="3">
        <v>2008376</v>
      </c>
      <c r="B91" s="3" t="s">
        <v>1357</v>
      </c>
      <c r="C91" s="3" t="s">
        <v>3220</v>
      </c>
      <c r="D91" s="3">
        <v>3.3</v>
      </c>
      <c r="E91" s="3" t="s">
        <v>3</v>
      </c>
      <c r="F91" s="3">
        <v>105.133</v>
      </c>
      <c r="G91" s="3">
        <v>33.283000000000001</v>
      </c>
      <c r="H91" s="3" t="s">
        <v>4</v>
      </c>
      <c r="I91" s="3" t="s">
        <v>1924</v>
      </c>
      <c r="J91" s="3" t="s">
        <v>2</v>
      </c>
      <c r="K91" s="3">
        <v>1</v>
      </c>
    </row>
    <row r="92" spans="1:11" x14ac:dyDescent="0.15">
      <c r="A92" s="3">
        <v>2008377</v>
      </c>
      <c r="B92" s="3" t="s">
        <v>807</v>
      </c>
      <c r="C92" s="3" t="s">
        <v>3221</v>
      </c>
      <c r="D92" s="3">
        <v>3.5</v>
      </c>
      <c r="E92" s="3" t="s">
        <v>0</v>
      </c>
      <c r="F92" s="3">
        <v>103.589</v>
      </c>
      <c r="G92" s="3">
        <v>31.27</v>
      </c>
      <c r="H92" s="3">
        <v>17</v>
      </c>
      <c r="I92" s="3" t="s">
        <v>1924</v>
      </c>
      <c r="J92" s="3" t="s">
        <v>2</v>
      </c>
      <c r="K92" s="3">
        <v>1</v>
      </c>
    </row>
    <row r="93" spans="1:11" x14ac:dyDescent="0.15">
      <c r="A93" s="3">
        <v>2008382</v>
      </c>
      <c r="B93" s="3" t="s">
        <v>808</v>
      </c>
      <c r="C93" s="3" t="s">
        <v>3222</v>
      </c>
      <c r="D93" s="3">
        <v>3.7</v>
      </c>
      <c r="E93" s="3" t="s">
        <v>0</v>
      </c>
      <c r="F93" s="3">
        <v>103.4</v>
      </c>
      <c r="G93" s="3">
        <v>31.388999999999999</v>
      </c>
      <c r="H93" s="3">
        <v>10</v>
      </c>
      <c r="I93" s="3" t="s">
        <v>1924</v>
      </c>
      <c r="J93" s="3" t="s">
        <v>2</v>
      </c>
      <c r="K93" s="3">
        <v>1</v>
      </c>
    </row>
    <row r="94" spans="1:11" x14ac:dyDescent="0.15">
      <c r="A94" s="3">
        <v>2008390</v>
      </c>
      <c r="B94" s="3" t="s">
        <v>810</v>
      </c>
      <c r="C94" s="3" t="s">
        <v>3223</v>
      </c>
      <c r="D94" s="3">
        <v>3.9</v>
      </c>
      <c r="E94" s="3" t="s">
        <v>0</v>
      </c>
      <c r="F94" s="3">
        <v>104.199</v>
      </c>
      <c r="G94" s="3">
        <v>31.548999999999999</v>
      </c>
      <c r="H94" s="3">
        <v>19</v>
      </c>
      <c r="I94" s="3" t="s">
        <v>1924</v>
      </c>
      <c r="J94" s="3" t="s">
        <v>2</v>
      </c>
      <c r="K94" s="3">
        <v>1</v>
      </c>
    </row>
    <row r="95" spans="1:11" x14ac:dyDescent="0.15">
      <c r="A95" s="3">
        <v>2008393</v>
      </c>
      <c r="B95" s="3" t="s">
        <v>1027</v>
      </c>
      <c r="C95" s="3" t="s">
        <v>3224</v>
      </c>
      <c r="D95" s="3">
        <v>3.5</v>
      </c>
      <c r="E95" s="3" t="s">
        <v>0</v>
      </c>
      <c r="F95" s="3">
        <v>102.629</v>
      </c>
      <c r="G95" s="3">
        <v>23.6</v>
      </c>
      <c r="H95" s="3" t="s">
        <v>4</v>
      </c>
      <c r="I95" s="3" t="s">
        <v>1</v>
      </c>
      <c r="J95" s="3" t="s">
        <v>1</v>
      </c>
      <c r="K95" s="3">
        <v>2</v>
      </c>
    </row>
    <row r="96" spans="1:11" x14ac:dyDescent="0.15">
      <c r="A96" s="3">
        <v>2008408</v>
      </c>
      <c r="B96" s="3" t="s">
        <v>1409</v>
      </c>
      <c r="C96" s="3" t="s">
        <v>3225</v>
      </c>
      <c r="D96" s="3">
        <v>3.2</v>
      </c>
      <c r="E96" s="3" t="s">
        <v>3</v>
      </c>
      <c r="F96" s="3">
        <v>106.279</v>
      </c>
      <c r="G96" s="3">
        <v>38.619</v>
      </c>
      <c r="H96" s="3">
        <v>13</v>
      </c>
      <c r="I96" s="3" t="s">
        <v>1</v>
      </c>
      <c r="J96" s="3" t="s">
        <v>1</v>
      </c>
      <c r="K96" s="3">
        <v>19</v>
      </c>
    </row>
    <row r="97" spans="1:11" x14ac:dyDescent="0.15">
      <c r="A97" s="3">
        <v>2008436</v>
      </c>
      <c r="B97" s="3" t="s">
        <v>1363</v>
      </c>
      <c r="C97" s="3" t="s">
        <v>3226</v>
      </c>
      <c r="D97" s="3">
        <v>3.7</v>
      </c>
      <c r="E97" s="3" t="s">
        <v>3</v>
      </c>
      <c r="F97" s="3">
        <v>95.832999999999998</v>
      </c>
      <c r="G97" s="3">
        <v>37.587000000000003</v>
      </c>
      <c r="H97" s="3">
        <v>8</v>
      </c>
      <c r="I97" s="3" t="s">
        <v>1</v>
      </c>
      <c r="J97" s="3" t="s">
        <v>1</v>
      </c>
      <c r="K97" s="3">
        <v>3</v>
      </c>
    </row>
    <row r="98" spans="1:11" x14ac:dyDescent="0.15">
      <c r="A98" s="3">
        <v>2008437</v>
      </c>
      <c r="B98" s="3" t="s">
        <v>1364</v>
      </c>
      <c r="C98" s="3" t="s">
        <v>3227</v>
      </c>
      <c r="D98" s="3">
        <v>3.5</v>
      </c>
      <c r="E98" s="3" t="s">
        <v>3</v>
      </c>
      <c r="F98" s="3">
        <v>95.832999999999998</v>
      </c>
      <c r="G98" s="3">
        <v>37.587000000000003</v>
      </c>
      <c r="H98" s="3">
        <v>8</v>
      </c>
      <c r="I98" s="3" t="s">
        <v>1</v>
      </c>
      <c r="J98" s="3" t="s">
        <v>1</v>
      </c>
      <c r="K98" s="3">
        <v>2</v>
      </c>
    </row>
    <row r="99" spans="1:11" x14ac:dyDescent="0.15">
      <c r="A99" s="3">
        <v>2009002</v>
      </c>
      <c r="B99" s="3" t="s">
        <v>1578</v>
      </c>
      <c r="C99" s="3" t="s">
        <v>3228</v>
      </c>
      <c r="D99" s="3">
        <v>3.4</v>
      </c>
      <c r="E99" s="3" t="s">
        <v>3</v>
      </c>
      <c r="F99" s="3">
        <v>76.97</v>
      </c>
      <c r="G99" s="3">
        <v>39.668999999999997</v>
      </c>
      <c r="H99" s="3">
        <v>26</v>
      </c>
      <c r="I99" s="3" t="s">
        <v>1</v>
      </c>
      <c r="J99" s="3" t="s">
        <v>1</v>
      </c>
      <c r="K99" s="3">
        <v>1</v>
      </c>
    </row>
    <row r="100" spans="1:11" x14ac:dyDescent="0.15">
      <c r="A100" s="3">
        <v>2009015</v>
      </c>
      <c r="B100" s="3" t="s">
        <v>1668</v>
      </c>
      <c r="C100" s="3" t="s">
        <v>3229</v>
      </c>
      <c r="D100" s="3">
        <v>3.8</v>
      </c>
      <c r="E100" s="3" t="s">
        <v>3</v>
      </c>
      <c r="F100" s="3">
        <v>75.5</v>
      </c>
      <c r="G100" s="3">
        <v>39.779000000000003</v>
      </c>
      <c r="H100" s="3">
        <v>10</v>
      </c>
      <c r="I100" s="3" t="s">
        <v>1</v>
      </c>
      <c r="J100" s="3" t="s">
        <v>1</v>
      </c>
      <c r="K100" s="3">
        <v>1</v>
      </c>
    </row>
    <row r="101" spans="1:11" x14ac:dyDescent="0.15">
      <c r="A101" s="3">
        <v>2009016</v>
      </c>
      <c r="B101" s="3" t="s">
        <v>1669</v>
      </c>
      <c r="C101" s="3" t="s">
        <v>3230</v>
      </c>
      <c r="D101" s="3">
        <v>3.8</v>
      </c>
      <c r="E101" s="3" t="s">
        <v>3</v>
      </c>
      <c r="F101" s="3">
        <v>75.838999999999999</v>
      </c>
      <c r="G101" s="3">
        <v>39.759</v>
      </c>
      <c r="H101" s="3">
        <v>5</v>
      </c>
      <c r="I101" s="3" t="s">
        <v>1</v>
      </c>
      <c r="J101" s="3" t="s">
        <v>1</v>
      </c>
      <c r="K101" s="3">
        <v>1</v>
      </c>
    </row>
    <row r="102" spans="1:11" x14ac:dyDescent="0.15">
      <c r="A102" s="3">
        <v>2009017</v>
      </c>
      <c r="B102" s="3" t="s">
        <v>57</v>
      </c>
      <c r="C102" s="3" t="s">
        <v>3231</v>
      </c>
      <c r="D102" s="3">
        <v>3.6</v>
      </c>
      <c r="E102" s="3" t="s">
        <v>3</v>
      </c>
      <c r="F102" s="3">
        <v>106.709</v>
      </c>
      <c r="G102" s="3">
        <v>40.009</v>
      </c>
      <c r="H102" s="3">
        <v>8</v>
      </c>
      <c r="I102" s="3" t="s">
        <v>1</v>
      </c>
      <c r="J102" s="3" t="s">
        <v>1</v>
      </c>
      <c r="K102" s="3">
        <v>1</v>
      </c>
    </row>
    <row r="103" spans="1:11" x14ac:dyDescent="0.15">
      <c r="A103" s="3">
        <v>2009028</v>
      </c>
      <c r="B103" s="3" t="s">
        <v>1653</v>
      </c>
      <c r="C103" s="3" t="s">
        <v>3232</v>
      </c>
      <c r="D103" s="3">
        <v>3.5</v>
      </c>
      <c r="E103" s="3" t="s">
        <v>3</v>
      </c>
      <c r="F103" s="3">
        <v>77.879000000000005</v>
      </c>
      <c r="G103" s="3">
        <v>39.22</v>
      </c>
      <c r="H103" s="3">
        <v>7</v>
      </c>
      <c r="I103" s="3" t="s">
        <v>1</v>
      </c>
      <c r="J103" s="3" t="s">
        <v>1</v>
      </c>
      <c r="K103" s="3">
        <v>1</v>
      </c>
    </row>
    <row r="104" spans="1:11" x14ac:dyDescent="0.15">
      <c r="A104" s="3">
        <v>2009031</v>
      </c>
      <c r="B104" s="3" t="s">
        <v>1432</v>
      </c>
      <c r="C104" s="3" t="s">
        <v>3233</v>
      </c>
      <c r="D104" s="3">
        <v>3.6</v>
      </c>
      <c r="E104" s="3" t="s">
        <v>3</v>
      </c>
      <c r="F104" s="3">
        <v>82.989000000000004</v>
      </c>
      <c r="G104" s="3">
        <v>41.86</v>
      </c>
      <c r="H104" s="3">
        <v>5</v>
      </c>
      <c r="I104" s="3" t="s">
        <v>1</v>
      </c>
      <c r="J104" s="3" t="s">
        <v>1</v>
      </c>
      <c r="K104" s="3">
        <v>1</v>
      </c>
    </row>
    <row r="105" spans="1:11" x14ac:dyDescent="0.15">
      <c r="A105" s="3">
        <v>2009050</v>
      </c>
      <c r="B105" s="3" t="s">
        <v>106</v>
      </c>
      <c r="C105" s="3" t="s">
        <v>3234</v>
      </c>
      <c r="D105" s="3">
        <v>2.9</v>
      </c>
      <c r="E105" s="3" t="s">
        <v>3</v>
      </c>
      <c r="F105" s="3">
        <v>119.099</v>
      </c>
      <c r="G105" s="3">
        <v>34.598999999999997</v>
      </c>
      <c r="H105" s="3" t="s">
        <v>4</v>
      </c>
      <c r="I105" s="3" t="s">
        <v>1</v>
      </c>
      <c r="J105" s="3" t="s">
        <v>1</v>
      </c>
      <c r="K105" s="3">
        <v>1</v>
      </c>
    </row>
    <row r="106" spans="1:11" x14ac:dyDescent="0.15">
      <c r="A106" s="3">
        <v>2009055</v>
      </c>
      <c r="B106" s="3" t="s">
        <v>1323</v>
      </c>
      <c r="C106" s="3" t="s">
        <v>3235</v>
      </c>
      <c r="D106" s="3">
        <v>3.6</v>
      </c>
      <c r="E106" s="3" t="s">
        <v>3</v>
      </c>
      <c r="F106" s="3">
        <v>109.129</v>
      </c>
      <c r="G106" s="3">
        <v>34.478999999999999</v>
      </c>
      <c r="H106" s="3">
        <v>7</v>
      </c>
      <c r="I106" s="3" t="s">
        <v>1</v>
      </c>
      <c r="J106" s="3" t="s">
        <v>1</v>
      </c>
      <c r="K106" s="3">
        <v>2</v>
      </c>
    </row>
    <row r="107" spans="1:11" x14ac:dyDescent="0.15">
      <c r="A107" s="3">
        <v>2009059</v>
      </c>
      <c r="B107" s="3" t="s">
        <v>70</v>
      </c>
      <c r="C107" s="3" t="s">
        <v>3236</v>
      </c>
      <c r="D107" s="3">
        <v>2.5</v>
      </c>
      <c r="E107" s="3" t="s">
        <v>0</v>
      </c>
      <c r="F107" s="3">
        <v>110.47</v>
      </c>
      <c r="G107" s="3">
        <v>40.61</v>
      </c>
      <c r="H107" s="3" t="s">
        <v>4</v>
      </c>
      <c r="I107" s="3" t="s">
        <v>1</v>
      </c>
      <c r="J107" s="3" t="s">
        <v>1</v>
      </c>
      <c r="K107" s="3">
        <v>1</v>
      </c>
    </row>
    <row r="108" spans="1:11" x14ac:dyDescent="0.15">
      <c r="A108" s="3">
        <v>2009062</v>
      </c>
      <c r="B108" s="3" t="s">
        <v>1712</v>
      </c>
      <c r="C108" s="3" t="s">
        <v>3237</v>
      </c>
      <c r="D108" s="3">
        <v>3.8</v>
      </c>
      <c r="E108" s="3" t="s">
        <v>3</v>
      </c>
      <c r="F108" s="3">
        <v>84.4</v>
      </c>
      <c r="G108" s="3">
        <v>42.04</v>
      </c>
      <c r="H108" s="3">
        <v>4</v>
      </c>
      <c r="I108" s="3" t="s">
        <v>1</v>
      </c>
      <c r="J108" s="3" t="s">
        <v>1</v>
      </c>
      <c r="K108" s="3">
        <v>1</v>
      </c>
    </row>
    <row r="109" spans="1:11" x14ac:dyDescent="0.15">
      <c r="A109" s="3">
        <v>2010009</v>
      </c>
      <c r="B109" s="3" t="s">
        <v>31</v>
      </c>
      <c r="C109" s="3" t="s">
        <v>3238</v>
      </c>
      <c r="D109" s="3">
        <v>3.7</v>
      </c>
      <c r="E109" s="3" t="s">
        <v>0</v>
      </c>
      <c r="F109" s="3">
        <v>111.69</v>
      </c>
      <c r="G109" s="3">
        <v>36.33</v>
      </c>
      <c r="H109" s="3">
        <v>4</v>
      </c>
      <c r="I109" s="3" t="s">
        <v>1</v>
      </c>
      <c r="J109" s="3" t="s">
        <v>1</v>
      </c>
      <c r="K109" s="3">
        <v>4</v>
      </c>
    </row>
    <row r="110" spans="1:11" x14ac:dyDescent="0.15">
      <c r="A110" s="3">
        <v>2010023</v>
      </c>
      <c r="B110" s="3" t="s">
        <v>1614</v>
      </c>
      <c r="C110" s="3" t="s">
        <v>3239</v>
      </c>
      <c r="D110" s="3">
        <v>3.8</v>
      </c>
      <c r="E110" s="3" t="s">
        <v>0</v>
      </c>
      <c r="F110" s="3">
        <v>82.55</v>
      </c>
      <c r="G110" s="3">
        <v>41.939</v>
      </c>
      <c r="H110" s="3">
        <v>9</v>
      </c>
      <c r="I110" s="3" t="s">
        <v>1</v>
      </c>
      <c r="J110" s="3" t="s">
        <v>1</v>
      </c>
      <c r="K110" s="3">
        <v>1</v>
      </c>
    </row>
    <row r="111" spans="1:11" x14ac:dyDescent="0.15">
      <c r="A111" s="3">
        <v>2010024</v>
      </c>
      <c r="B111" s="3" t="s">
        <v>95</v>
      </c>
      <c r="C111" s="3" t="s">
        <v>3240</v>
      </c>
      <c r="D111" s="3">
        <v>3.9</v>
      </c>
      <c r="E111" s="3" t="s">
        <v>0</v>
      </c>
      <c r="F111" s="3">
        <v>121.599</v>
      </c>
      <c r="G111" s="3">
        <v>32.478999999999999</v>
      </c>
      <c r="H111" s="3">
        <v>9</v>
      </c>
      <c r="I111" s="3" t="s">
        <v>1</v>
      </c>
      <c r="J111" s="3" t="s">
        <v>1</v>
      </c>
      <c r="K111" s="3">
        <v>11</v>
      </c>
    </row>
    <row r="112" spans="1:11" x14ac:dyDescent="0.15">
      <c r="A112" s="3">
        <v>2010026</v>
      </c>
      <c r="B112" s="3" t="s">
        <v>1519</v>
      </c>
      <c r="C112" s="3" t="s">
        <v>3241</v>
      </c>
      <c r="D112" s="3">
        <v>3.7</v>
      </c>
      <c r="E112" s="3" t="s">
        <v>0</v>
      </c>
      <c r="F112" s="3">
        <v>85.058999999999997</v>
      </c>
      <c r="G112" s="3">
        <v>42.11</v>
      </c>
      <c r="H112" s="3">
        <v>8</v>
      </c>
      <c r="I112" s="3" t="s">
        <v>1</v>
      </c>
      <c r="J112" s="3" t="s">
        <v>1</v>
      </c>
      <c r="K112" s="3">
        <v>5</v>
      </c>
    </row>
    <row r="113" spans="1:11" x14ac:dyDescent="0.15">
      <c r="A113" s="3">
        <v>2010031</v>
      </c>
      <c r="B113" s="3" t="s">
        <v>1333</v>
      </c>
      <c r="C113" s="3" t="s">
        <v>3242</v>
      </c>
      <c r="D113" s="3">
        <v>3.8</v>
      </c>
      <c r="E113" s="3" t="s">
        <v>0</v>
      </c>
      <c r="F113" s="3">
        <v>102.879</v>
      </c>
      <c r="G113" s="3">
        <v>37.548999999999999</v>
      </c>
      <c r="H113" s="3">
        <v>6</v>
      </c>
      <c r="I113" s="3" t="s">
        <v>1</v>
      </c>
      <c r="J113" s="3" t="s">
        <v>1</v>
      </c>
      <c r="K113" s="3">
        <v>5</v>
      </c>
    </row>
    <row r="114" spans="1:11" x14ac:dyDescent="0.15">
      <c r="A114" s="3">
        <v>2011005</v>
      </c>
      <c r="B114" s="3" t="s">
        <v>39</v>
      </c>
      <c r="C114" s="3" t="s">
        <v>3243</v>
      </c>
      <c r="D114" s="3">
        <v>3.6</v>
      </c>
      <c r="E114" s="3" t="s">
        <v>0</v>
      </c>
      <c r="F114" s="3">
        <v>110.76</v>
      </c>
      <c r="G114" s="3">
        <v>35.598999999999997</v>
      </c>
      <c r="H114" s="3">
        <v>10</v>
      </c>
      <c r="I114" s="3" t="s">
        <v>1</v>
      </c>
      <c r="J114" s="3" t="s">
        <v>1</v>
      </c>
      <c r="K114" s="3">
        <v>6</v>
      </c>
    </row>
    <row r="115" spans="1:11" x14ac:dyDescent="0.15">
      <c r="A115" s="3">
        <v>2011011</v>
      </c>
      <c r="B115" s="3" t="s">
        <v>20</v>
      </c>
      <c r="C115" s="3" t="s">
        <v>3244</v>
      </c>
      <c r="D115" s="3">
        <v>2.8</v>
      </c>
      <c r="E115" s="3" t="s">
        <v>3</v>
      </c>
      <c r="F115" s="3">
        <v>116.367</v>
      </c>
      <c r="G115" s="3">
        <v>40.344999999999999</v>
      </c>
      <c r="H115" s="3">
        <v>8.3000000000000007</v>
      </c>
      <c r="I115" s="3" t="s">
        <v>1</v>
      </c>
      <c r="J115" s="3" t="s">
        <v>1</v>
      </c>
      <c r="K115" s="3">
        <v>1</v>
      </c>
    </row>
    <row r="116" spans="1:11" x14ac:dyDescent="0.15">
      <c r="A116" s="3">
        <v>2011013</v>
      </c>
      <c r="B116" s="3" t="s">
        <v>19</v>
      </c>
      <c r="C116" s="3" t="s">
        <v>3245</v>
      </c>
      <c r="D116" s="3">
        <v>1.9</v>
      </c>
      <c r="E116" s="3" t="s">
        <v>3</v>
      </c>
      <c r="F116" s="3">
        <v>116.599</v>
      </c>
      <c r="G116" s="3">
        <v>40.200000000000003</v>
      </c>
      <c r="H116" s="3">
        <v>9</v>
      </c>
      <c r="I116" s="3" t="s">
        <v>1</v>
      </c>
      <c r="J116" s="3" t="s">
        <v>1</v>
      </c>
      <c r="K116" s="3">
        <v>2</v>
      </c>
    </row>
    <row r="117" spans="1:11" x14ac:dyDescent="0.15">
      <c r="A117" s="3">
        <v>2011018</v>
      </c>
      <c r="B117" s="3" t="s">
        <v>478</v>
      </c>
      <c r="C117" s="3" t="s">
        <v>3246</v>
      </c>
      <c r="D117" s="3">
        <v>3.9</v>
      </c>
      <c r="E117" s="3" t="s">
        <v>0</v>
      </c>
      <c r="F117" s="3">
        <v>104.01</v>
      </c>
      <c r="G117" s="3">
        <v>31.709</v>
      </c>
      <c r="H117" s="3">
        <v>16</v>
      </c>
      <c r="I117" s="3" t="s">
        <v>1</v>
      </c>
      <c r="J117" s="3" t="s">
        <v>1</v>
      </c>
      <c r="K117" s="3">
        <v>7</v>
      </c>
    </row>
    <row r="118" spans="1:11" x14ac:dyDescent="0.15">
      <c r="A118" s="3">
        <v>2011022</v>
      </c>
      <c r="B118" s="3" t="s">
        <v>1657</v>
      </c>
      <c r="C118" s="3" t="s">
        <v>3247</v>
      </c>
      <c r="D118" s="3">
        <v>3.8</v>
      </c>
      <c r="E118" s="3" t="s">
        <v>0</v>
      </c>
      <c r="F118" s="3">
        <v>85.25</v>
      </c>
      <c r="G118" s="3">
        <v>43.65</v>
      </c>
      <c r="H118" s="3">
        <v>7</v>
      </c>
      <c r="I118" s="3" t="s">
        <v>1</v>
      </c>
      <c r="J118" s="3" t="s">
        <v>1</v>
      </c>
      <c r="K118" s="3">
        <v>1</v>
      </c>
    </row>
    <row r="119" spans="1:11" x14ac:dyDescent="0.15">
      <c r="A119" s="3">
        <v>2011024</v>
      </c>
      <c r="B119" s="3" t="s">
        <v>420</v>
      </c>
      <c r="C119" s="3" t="s">
        <v>3248</v>
      </c>
      <c r="D119" s="3">
        <v>3.9</v>
      </c>
      <c r="E119" s="3" t="s">
        <v>0</v>
      </c>
      <c r="F119" s="3">
        <v>103.83</v>
      </c>
      <c r="G119" s="3">
        <v>31.52</v>
      </c>
      <c r="H119" s="3">
        <v>24</v>
      </c>
      <c r="I119" s="3" t="s">
        <v>1</v>
      </c>
      <c r="J119" s="3" t="s">
        <v>1</v>
      </c>
      <c r="K119" s="3">
        <v>14</v>
      </c>
    </row>
    <row r="120" spans="1:11" x14ac:dyDescent="0.15">
      <c r="A120" s="3">
        <v>2011034</v>
      </c>
      <c r="B120" s="3" t="s">
        <v>130</v>
      </c>
      <c r="C120" s="3" t="s">
        <v>3249</v>
      </c>
      <c r="D120" s="3">
        <v>2</v>
      </c>
      <c r="E120" s="3" t="s">
        <v>0</v>
      </c>
      <c r="F120" s="3">
        <v>115.33</v>
      </c>
      <c r="G120" s="3">
        <v>25.149000000000001</v>
      </c>
      <c r="H120" s="3">
        <v>6.3</v>
      </c>
      <c r="I120" s="3" t="s">
        <v>1</v>
      </c>
      <c r="J120" s="3" t="s">
        <v>1</v>
      </c>
      <c r="K120" s="3">
        <v>1</v>
      </c>
    </row>
    <row r="121" spans="1:11" x14ac:dyDescent="0.15">
      <c r="A121" s="3">
        <v>2011035</v>
      </c>
      <c r="B121" s="3" t="s">
        <v>40</v>
      </c>
      <c r="C121" s="3" t="s">
        <v>3250</v>
      </c>
      <c r="D121" s="3">
        <v>3.3</v>
      </c>
      <c r="E121" s="3" t="s">
        <v>3</v>
      </c>
      <c r="F121" s="3">
        <v>110.72</v>
      </c>
      <c r="G121" s="3">
        <v>35.61</v>
      </c>
      <c r="H121" s="3">
        <v>6</v>
      </c>
      <c r="I121" s="3" t="s">
        <v>1</v>
      </c>
      <c r="J121" s="3" t="s">
        <v>1</v>
      </c>
      <c r="K121" s="3">
        <v>1</v>
      </c>
    </row>
    <row r="122" spans="1:11" x14ac:dyDescent="0.15">
      <c r="A122" s="3">
        <v>2011043</v>
      </c>
      <c r="B122" s="3" t="s">
        <v>1670</v>
      </c>
      <c r="C122" s="3" t="s">
        <v>3251</v>
      </c>
      <c r="D122" s="3">
        <v>3.7</v>
      </c>
      <c r="E122" s="3" t="s">
        <v>3</v>
      </c>
      <c r="F122" s="3">
        <v>75.36</v>
      </c>
      <c r="G122" s="3">
        <v>39.908999999999999</v>
      </c>
      <c r="H122" s="3">
        <v>7</v>
      </c>
      <c r="I122" s="3" t="s">
        <v>1</v>
      </c>
      <c r="J122" s="3" t="s">
        <v>1</v>
      </c>
      <c r="K122" s="3">
        <v>1</v>
      </c>
    </row>
    <row r="123" spans="1:11" x14ac:dyDescent="0.15">
      <c r="A123" s="3">
        <v>2011044</v>
      </c>
      <c r="B123" s="3" t="s">
        <v>149</v>
      </c>
      <c r="C123" s="3" t="s">
        <v>3252</v>
      </c>
      <c r="D123" s="3">
        <v>3.9</v>
      </c>
      <c r="E123" s="3" t="s">
        <v>0</v>
      </c>
      <c r="F123" s="3">
        <v>115.5</v>
      </c>
      <c r="G123" s="3">
        <v>35.75</v>
      </c>
      <c r="H123" s="3">
        <v>10</v>
      </c>
      <c r="I123" s="3" t="s">
        <v>1</v>
      </c>
      <c r="J123" s="3" t="s">
        <v>1</v>
      </c>
      <c r="K123" s="3">
        <v>1</v>
      </c>
    </row>
    <row r="124" spans="1:11" x14ac:dyDescent="0.15">
      <c r="A124" s="3">
        <v>2011050</v>
      </c>
      <c r="B124" s="3" t="s">
        <v>1460</v>
      </c>
      <c r="C124" s="3" t="s">
        <v>3253</v>
      </c>
      <c r="D124" s="3">
        <v>3.9</v>
      </c>
      <c r="E124" s="3" t="s">
        <v>3</v>
      </c>
      <c r="F124" s="3">
        <v>75.849000000000004</v>
      </c>
      <c r="G124" s="3">
        <v>39.158999999999999</v>
      </c>
      <c r="H124" s="3">
        <v>10</v>
      </c>
      <c r="I124" s="3" t="s">
        <v>1</v>
      </c>
      <c r="J124" s="3" t="s">
        <v>1</v>
      </c>
      <c r="K124" s="3">
        <v>2</v>
      </c>
    </row>
    <row r="125" spans="1:11" x14ac:dyDescent="0.15">
      <c r="A125" s="3">
        <v>2011053</v>
      </c>
      <c r="B125" s="3" t="s">
        <v>9</v>
      </c>
      <c r="C125" s="3" t="s">
        <v>3254</v>
      </c>
      <c r="D125" s="3">
        <v>2.1</v>
      </c>
      <c r="E125" s="3" t="s">
        <v>0</v>
      </c>
      <c r="F125" s="3">
        <v>116.16</v>
      </c>
      <c r="G125" s="3">
        <v>39.950000000000003</v>
      </c>
      <c r="H125" s="3">
        <v>6.2</v>
      </c>
      <c r="I125" s="3" t="s">
        <v>1</v>
      </c>
      <c r="J125" s="3" t="s">
        <v>1</v>
      </c>
      <c r="K125" s="3">
        <v>5</v>
      </c>
    </row>
    <row r="126" spans="1:11" x14ac:dyDescent="0.15">
      <c r="A126" s="3">
        <v>2012002</v>
      </c>
      <c r="B126" s="3" t="s">
        <v>1284</v>
      </c>
      <c r="C126" s="3" t="s">
        <v>3255</v>
      </c>
      <c r="D126" s="3">
        <v>2.8</v>
      </c>
      <c r="E126" s="3" t="s">
        <v>3</v>
      </c>
      <c r="F126" s="3">
        <v>98.43</v>
      </c>
      <c r="G126" s="3">
        <v>24.92</v>
      </c>
      <c r="H126" s="3">
        <v>6</v>
      </c>
      <c r="I126" s="3" t="s">
        <v>1</v>
      </c>
      <c r="J126" s="3" t="s">
        <v>1</v>
      </c>
      <c r="K126" s="3">
        <v>1</v>
      </c>
    </row>
    <row r="127" spans="1:11" x14ac:dyDescent="0.15">
      <c r="A127" s="3">
        <v>2012005</v>
      </c>
      <c r="B127" s="3" t="s">
        <v>407</v>
      </c>
      <c r="C127" s="3" t="s">
        <v>3256</v>
      </c>
      <c r="D127" s="3">
        <v>3.7</v>
      </c>
      <c r="E127" s="3" t="s">
        <v>3</v>
      </c>
      <c r="F127" s="3">
        <v>103.48</v>
      </c>
      <c r="G127" s="3">
        <v>31.2</v>
      </c>
      <c r="H127" s="3">
        <v>20</v>
      </c>
      <c r="I127" s="3" t="s">
        <v>1</v>
      </c>
      <c r="J127" s="3" t="s">
        <v>1</v>
      </c>
      <c r="K127" s="3">
        <v>1</v>
      </c>
    </row>
    <row r="128" spans="1:11" x14ac:dyDescent="0.15">
      <c r="A128" s="3">
        <v>2012007</v>
      </c>
      <c r="B128" s="3" t="s">
        <v>1660</v>
      </c>
      <c r="C128" s="3" t="s">
        <v>3257</v>
      </c>
      <c r="D128" s="3">
        <v>3.9</v>
      </c>
      <c r="E128" s="3" t="s">
        <v>3</v>
      </c>
      <c r="F128" s="3">
        <v>75.760000000000005</v>
      </c>
      <c r="G128" s="3">
        <v>39.759</v>
      </c>
      <c r="H128" s="3">
        <v>7</v>
      </c>
      <c r="I128" s="3" t="s">
        <v>1</v>
      </c>
      <c r="J128" s="3" t="s">
        <v>1</v>
      </c>
      <c r="K128" s="3">
        <v>1</v>
      </c>
    </row>
    <row r="129" spans="1:11" x14ac:dyDescent="0.15">
      <c r="A129" s="3">
        <v>2012011</v>
      </c>
      <c r="B129" s="3" t="s">
        <v>1404</v>
      </c>
      <c r="C129" s="3" t="s">
        <v>3258</v>
      </c>
      <c r="D129" s="3">
        <v>3.9</v>
      </c>
      <c r="E129" s="3" t="s">
        <v>3</v>
      </c>
      <c r="F129" s="3">
        <v>100.199</v>
      </c>
      <c r="G129" s="3">
        <v>36.06</v>
      </c>
      <c r="H129" s="3">
        <v>8</v>
      </c>
      <c r="I129" s="3" t="s">
        <v>1</v>
      </c>
      <c r="J129" s="3" t="s">
        <v>1</v>
      </c>
      <c r="K129" s="3">
        <v>1</v>
      </c>
    </row>
    <row r="130" spans="1:11" x14ac:dyDescent="0.15">
      <c r="A130" s="3">
        <v>2012012</v>
      </c>
      <c r="B130" s="3" t="s">
        <v>977</v>
      </c>
      <c r="C130" s="3" t="s">
        <v>3259</v>
      </c>
      <c r="D130" s="3">
        <v>3.7</v>
      </c>
      <c r="E130" s="3" t="s">
        <v>3</v>
      </c>
      <c r="F130" s="3">
        <v>102.44</v>
      </c>
      <c r="G130" s="3">
        <v>24.27</v>
      </c>
      <c r="H130" s="3">
        <v>7</v>
      </c>
      <c r="I130" s="3" t="s">
        <v>1</v>
      </c>
      <c r="J130" s="3" t="s">
        <v>1</v>
      </c>
      <c r="K130" s="3">
        <v>5</v>
      </c>
    </row>
    <row r="131" spans="1:11" x14ac:dyDescent="0.15">
      <c r="A131" s="3">
        <v>2012014</v>
      </c>
      <c r="B131" s="3" t="s">
        <v>780</v>
      </c>
      <c r="C131" s="3" t="s">
        <v>3260</v>
      </c>
      <c r="D131" s="3">
        <v>3.8</v>
      </c>
      <c r="E131" s="3" t="s">
        <v>3</v>
      </c>
      <c r="F131" s="3">
        <v>103.68</v>
      </c>
      <c r="G131" s="3">
        <v>31.329000000000001</v>
      </c>
      <c r="H131" s="3">
        <v>25</v>
      </c>
      <c r="I131" s="3" t="s">
        <v>1</v>
      </c>
      <c r="J131" s="3" t="s">
        <v>1</v>
      </c>
      <c r="K131" s="3">
        <v>4</v>
      </c>
    </row>
    <row r="132" spans="1:11" x14ac:dyDescent="0.15">
      <c r="A132" s="3">
        <v>2012019</v>
      </c>
      <c r="B132" s="3" t="s">
        <v>257</v>
      </c>
      <c r="C132" s="3" t="s">
        <v>3261</v>
      </c>
      <c r="D132" s="3">
        <v>3.4</v>
      </c>
      <c r="E132" s="3" t="s">
        <v>3</v>
      </c>
      <c r="F132" s="3">
        <v>104.08</v>
      </c>
      <c r="G132" s="3">
        <v>31.809000000000001</v>
      </c>
      <c r="H132" s="3">
        <v>22</v>
      </c>
      <c r="I132" s="3" t="s">
        <v>1</v>
      </c>
      <c r="J132" s="3" t="s">
        <v>1</v>
      </c>
      <c r="K132" s="3">
        <v>2</v>
      </c>
    </row>
    <row r="133" spans="1:11" x14ac:dyDescent="0.15">
      <c r="A133" s="3">
        <v>2012021</v>
      </c>
      <c r="B133" s="3" t="s">
        <v>11</v>
      </c>
      <c r="C133" s="3" t="s">
        <v>3262</v>
      </c>
      <c r="D133" s="3">
        <v>2.9</v>
      </c>
      <c r="E133" s="3" t="s">
        <v>3</v>
      </c>
      <c r="F133" s="3">
        <v>116.059</v>
      </c>
      <c r="G133" s="3">
        <v>40.270000000000003</v>
      </c>
      <c r="H133" s="3">
        <v>8</v>
      </c>
      <c r="I133" s="3" t="s">
        <v>1</v>
      </c>
      <c r="J133" s="3" t="s">
        <v>1</v>
      </c>
      <c r="K133" s="3">
        <v>4</v>
      </c>
    </row>
    <row r="134" spans="1:11" x14ac:dyDescent="0.15">
      <c r="A134" s="3">
        <v>2012022</v>
      </c>
      <c r="B134" s="3" t="s">
        <v>1259</v>
      </c>
      <c r="C134" s="3" t="s">
        <v>3263</v>
      </c>
      <c r="D134" s="3">
        <v>2.1</v>
      </c>
      <c r="E134" s="3" t="s">
        <v>3</v>
      </c>
      <c r="F134" s="3">
        <v>100.889</v>
      </c>
      <c r="G134" s="3">
        <v>22.981999999999999</v>
      </c>
      <c r="H134" s="3">
        <v>6</v>
      </c>
      <c r="I134" s="3" t="s">
        <v>1</v>
      </c>
      <c r="J134" s="3" t="s">
        <v>1</v>
      </c>
      <c r="K134" s="3">
        <v>1</v>
      </c>
    </row>
    <row r="135" spans="1:11" x14ac:dyDescent="0.15">
      <c r="A135" s="3">
        <v>2012023</v>
      </c>
      <c r="B135" s="3" t="s">
        <v>949</v>
      </c>
      <c r="C135" s="3" t="s">
        <v>3264</v>
      </c>
      <c r="D135" s="3">
        <v>3.3</v>
      </c>
      <c r="E135" s="3" t="s">
        <v>3</v>
      </c>
      <c r="F135" s="3">
        <v>100.029</v>
      </c>
      <c r="G135" s="3">
        <v>25.899000000000001</v>
      </c>
      <c r="H135" s="3">
        <v>5</v>
      </c>
      <c r="I135" s="3" t="s">
        <v>1</v>
      </c>
      <c r="J135" s="3" t="s">
        <v>1</v>
      </c>
      <c r="K135" s="3">
        <v>1</v>
      </c>
    </row>
    <row r="136" spans="1:11" x14ac:dyDescent="0.15">
      <c r="A136" s="3">
        <v>2012026</v>
      </c>
      <c r="B136" s="3" t="s">
        <v>1300</v>
      </c>
      <c r="C136" s="3" t="s">
        <v>3265</v>
      </c>
      <c r="D136" s="3">
        <v>2.9</v>
      </c>
      <c r="E136" s="3" t="s">
        <v>3</v>
      </c>
      <c r="F136" s="3">
        <v>97.93</v>
      </c>
      <c r="G136" s="3">
        <v>24.739000000000001</v>
      </c>
      <c r="H136" s="3">
        <v>6</v>
      </c>
      <c r="I136" s="3" t="s">
        <v>1</v>
      </c>
      <c r="J136" s="3" t="s">
        <v>1</v>
      </c>
      <c r="K136" s="3">
        <v>1</v>
      </c>
    </row>
    <row r="137" spans="1:11" x14ac:dyDescent="0.15">
      <c r="A137" s="3">
        <v>2012028</v>
      </c>
      <c r="B137" s="3" t="s">
        <v>1122</v>
      </c>
      <c r="C137" s="3" t="s">
        <v>3266</v>
      </c>
      <c r="D137" s="3">
        <v>2</v>
      </c>
      <c r="E137" s="3" t="s">
        <v>3</v>
      </c>
      <c r="F137" s="3">
        <v>103.529</v>
      </c>
      <c r="G137" s="3">
        <v>27.219000000000001</v>
      </c>
      <c r="H137" s="3">
        <v>6</v>
      </c>
      <c r="I137" s="3" t="s">
        <v>1</v>
      </c>
      <c r="J137" s="3" t="s">
        <v>1</v>
      </c>
      <c r="K137" s="3">
        <v>1</v>
      </c>
    </row>
    <row r="138" spans="1:11" x14ac:dyDescent="0.15">
      <c r="A138" s="3">
        <v>2012030</v>
      </c>
      <c r="B138" s="3" t="s">
        <v>888</v>
      </c>
      <c r="C138" s="3" t="s">
        <v>3267</v>
      </c>
      <c r="D138" s="3">
        <v>3.6</v>
      </c>
      <c r="E138" s="3" t="s">
        <v>3</v>
      </c>
      <c r="F138" s="3">
        <v>103.16</v>
      </c>
      <c r="G138" s="3">
        <v>31</v>
      </c>
      <c r="H138" s="3">
        <v>15</v>
      </c>
      <c r="I138" s="3" t="s">
        <v>1</v>
      </c>
      <c r="J138" s="3" t="s">
        <v>1</v>
      </c>
      <c r="K138" s="3">
        <v>1</v>
      </c>
    </row>
    <row r="139" spans="1:11" x14ac:dyDescent="0.15">
      <c r="A139" s="3">
        <v>2012031</v>
      </c>
      <c r="B139" s="3" t="s">
        <v>561</v>
      </c>
      <c r="C139" s="3" t="s">
        <v>3268</v>
      </c>
      <c r="D139" s="3">
        <v>3.6</v>
      </c>
      <c r="E139" s="3" t="s">
        <v>3</v>
      </c>
      <c r="F139" s="3">
        <v>104.48</v>
      </c>
      <c r="G139" s="3">
        <v>32.08</v>
      </c>
      <c r="H139" s="3">
        <v>17</v>
      </c>
      <c r="I139" s="3" t="s">
        <v>1</v>
      </c>
      <c r="J139" s="3" t="s">
        <v>1</v>
      </c>
      <c r="K139" s="3">
        <v>2</v>
      </c>
    </row>
    <row r="140" spans="1:11" x14ac:dyDescent="0.15">
      <c r="A140" s="3">
        <v>2012033</v>
      </c>
      <c r="B140" s="3" t="s">
        <v>847</v>
      </c>
      <c r="C140" s="3" t="s">
        <v>3269</v>
      </c>
      <c r="D140" s="3">
        <v>3.6</v>
      </c>
      <c r="E140" s="3" t="s">
        <v>3</v>
      </c>
      <c r="F140" s="3">
        <v>102.76900000000001</v>
      </c>
      <c r="G140" s="3">
        <v>27.02</v>
      </c>
      <c r="H140" s="3">
        <v>16</v>
      </c>
      <c r="I140" s="3" t="s">
        <v>1</v>
      </c>
      <c r="J140" s="3" t="s">
        <v>1</v>
      </c>
      <c r="K140" s="3">
        <v>2</v>
      </c>
    </row>
    <row r="141" spans="1:11" x14ac:dyDescent="0.15">
      <c r="A141" s="3">
        <v>2012036</v>
      </c>
      <c r="B141" s="3" t="s">
        <v>935</v>
      </c>
      <c r="C141" s="3" t="s">
        <v>3270</v>
      </c>
      <c r="D141" s="3">
        <v>3.3</v>
      </c>
      <c r="E141" s="3" t="s">
        <v>3</v>
      </c>
      <c r="F141" s="3">
        <v>99.29</v>
      </c>
      <c r="G141" s="3">
        <v>25.388999999999999</v>
      </c>
      <c r="H141" s="3">
        <v>6</v>
      </c>
      <c r="I141" s="3" t="s">
        <v>1</v>
      </c>
      <c r="J141" s="3" t="s">
        <v>1</v>
      </c>
      <c r="K141" s="3">
        <v>1</v>
      </c>
    </row>
    <row r="142" spans="1:11" x14ac:dyDescent="0.15">
      <c r="A142" s="3">
        <v>2012038</v>
      </c>
      <c r="B142" s="3" t="s">
        <v>13</v>
      </c>
      <c r="C142" s="3" t="s">
        <v>3271</v>
      </c>
      <c r="D142" s="3">
        <v>3</v>
      </c>
      <c r="E142" s="3" t="s">
        <v>3</v>
      </c>
      <c r="F142" s="3">
        <v>116.12</v>
      </c>
      <c r="G142" s="3">
        <v>40.029000000000003</v>
      </c>
      <c r="H142" s="3">
        <v>6</v>
      </c>
      <c r="I142" s="3" t="s">
        <v>1</v>
      </c>
      <c r="J142" s="3" t="s">
        <v>1</v>
      </c>
      <c r="K142" s="3">
        <v>5</v>
      </c>
    </row>
    <row r="143" spans="1:11" x14ac:dyDescent="0.15">
      <c r="A143" s="3">
        <v>2012039</v>
      </c>
      <c r="B143" s="3" t="s">
        <v>133</v>
      </c>
      <c r="C143" s="3" t="s">
        <v>3272</v>
      </c>
      <c r="D143" s="3">
        <v>3.7</v>
      </c>
      <c r="E143" s="3" t="s">
        <v>3</v>
      </c>
      <c r="F143" s="3">
        <v>115.66</v>
      </c>
      <c r="G143" s="3">
        <v>25.04</v>
      </c>
      <c r="H143" s="3">
        <v>8</v>
      </c>
      <c r="I143" s="3" t="s">
        <v>1</v>
      </c>
      <c r="J143" s="3" t="s">
        <v>1</v>
      </c>
      <c r="K143" s="3">
        <v>2</v>
      </c>
    </row>
    <row r="144" spans="1:11" x14ac:dyDescent="0.15">
      <c r="A144" s="3">
        <v>2012040</v>
      </c>
      <c r="B144" s="3" t="s">
        <v>18</v>
      </c>
      <c r="C144" s="3" t="s">
        <v>3273</v>
      </c>
      <c r="D144" s="3">
        <v>3</v>
      </c>
      <c r="E144" s="3" t="s">
        <v>3</v>
      </c>
      <c r="F144" s="3">
        <v>116.51900000000001</v>
      </c>
      <c r="G144" s="3">
        <v>40.06</v>
      </c>
      <c r="H144" s="3">
        <v>6</v>
      </c>
      <c r="I144" s="3" t="s">
        <v>1</v>
      </c>
      <c r="J144" s="3" t="s">
        <v>1</v>
      </c>
      <c r="K144" s="3">
        <v>3</v>
      </c>
    </row>
    <row r="145" spans="1:11" x14ac:dyDescent="0.15">
      <c r="A145" s="3">
        <v>2012044</v>
      </c>
      <c r="B145" s="3" t="s">
        <v>963</v>
      </c>
      <c r="C145" s="3" t="s">
        <v>3274</v>
      </c>
      <c r="D145" s="3">
        <v>1.8</v>
      </c>
      <c r="E145" s="3" t="s">
        <v>3</v>
      </c>
      <c r="F145" s="3">
        <v>104</v>
      </c>
      <c r="G145" s="3">
        <v>28.03</v>
      </c>
      <c r="H145" s="3">
        <v>6</v>
      </c>
      <c r="I145" s="3" t="s">
        <v>1</v>
      </c>
      <c r="J145" s="3" t="s">
        <v>1</v>
      </c>
      <c r="K145" s="3">
        <v>1</v>
      </c>
    </row>
    <row r="146" spans="1:11" x14ac:dyDescent="0.15">
      <c r="A146" s="3">
        <v>2012046</v>
      </c>
      <c r="B146" s="3" t="s">
        <v>947</v>
      </c>
      <c r="C146" s="3" t="s">
        <v>3275</v>
      </c>
      <c r="D146" s="3">
        <v>2.6</v>
      </c>
      <c r="E146" s="3" t="s">
        <v>3</v>
      </c>
      <c r="F146" s="3">
        <v>103.029</v>
      </c>
      <c r="G146" s="3">
        <v>24.888999999999999</v>
      </c>
      <c r="H146" s="3">
        <v>5</v>
      </c>
      <c r="I146" s="3" t="s">
        <v>1</v>
      </c>
      <c r="J146" s="3" t="s">
        <v>1</v>
      </c>
      <c r="K146" s="3">
        <v>1</v>
      </c>
    </row>
    <row r="147" spans="1:11" x14ac:dyDescent="0.15">
      <c r="A147" s="3">
        <v>2012047</v>
      </c>
      <c r="B147" s="3" t="s">
        <v>1028</v>
      </c>
      <c r="C147" s="3" t="s">
        <v>3276</v>
      </c>
      <c r="D147" s="3">
        <v>3</v>
      </c>
      <c r="E147" s="3" t="s">
        <v>3</v>
      </c>
      <c r="F147" s="3">
        <v>102.839</v>
      </c>
      <c r="G147" s="3">
        <v>23.809000000000001</v>
      </c>
      <c r="H147" s="3">
        <v>6</v>
      </c>
      <c r="I147" s="3" t="s">
        <v>1</v>
      </c>
      <c r="J147" s="3" t="s">
        <v>1</v>
      </c>
      <c r="K147" s="3">
        <v>2</v>
      </c>
    </row>
    <row r="148" spans="1:11" x14ac:dyDescent="0.15">
      <c r="A148" s="3">
        <v>2012048</v>
      </c>
      <c r="B148" s="3" t="s">
        <v>107</v>
      </c>
      <c r="C148" s="3" t="s">
        <v>3277</v>
      </c>
      <c r="D148" s="3">
        <v>3.4</v>
      </c>
      <c r="E148" s="3" t="s">
        <v>3</v>
      </c>
      <c r="F148" s="3">
        <v>119.26</v>
      </c>
      <c r="G148" s="3">
        <v>31.43</v>
      </c>
      <c r="H148" s="3">
        <v>12</v>
      </c>
      <c r="I148" s="3" t="s">
        <v>1</v>
      </c>
      <c r="J148" s="3" t="s">
        <v>1</v>
      </c>
      <c r="K148" s="3">
        <v>1</v>
      </c>
    </row>
    <row r="149" spans="1:11" x14ac:dyDescent="0.15">
      <c r="A149" s="3">
        <v>2012051</v>
      </c>
      <c r="B149" s="3" t="s">
        <v>1119</v>
      </c>
      <c r="C149" s="3" t="s">
        <v>3278</v>
      </c>
      <c r="D149" s="3">
        <v>2.7</v>
      </c>
      <c r="E149" s="3" t="s">
        <v>3</v>
      </c>
      <c r="F149" s="3">
        <v>103.58</v>
      </c>
      <c r="G149" s="3">
        <v>27.19</v>
      </c>
      <c r="H149" s="3">
        <v>7</v>
      </c>
      <c r="I149" s="3" t="s">
        <v>1</v>
      </c>
      <c r="J149" s="3" t="s">
        <v>1</v>
      </c>
      <c r="K149" s="3">
        <v>2</v>
      </c>
    </row>
    <row r="150" spans="1:11" x14ac:dyDescent="0.15">
      <c r="A150" s="3">
        <v>2012055</v>
      </c>
      <c r="B150" s="3" t="s">
        <v>969</v>
      </c>
      <c r="C150" s="3" t="s">
        <v>3279</v>
      </c>
      <c r="D150" s="3">
        <v>2.7</v>
      </c>
      <c r="E150" s="3" t="s">
        <v>3</v>
      </c>
      <c r="F150" s="3">
        <v>100.19</v>
      </c>
      <c r="G150" s="3">
        <v>25.79</v>
      </c>
      <c r="H150" s="3">
        <v>6</v>
      </c>
      <c r="I150" s="3" t="s">
        <v>1</v>
      </c>
      <c r="J150" s="3" t="s">
        <v>1</v>
      </c>
      <c r="K150" s="3">
        <v>2</v>
      </c>
    </row>
    <row r="151" spans="1:11" x14ac:dyDescent="0.15">
      <c r="A151" s="3">
        <v>2012056</v>
      </c>
      <c r="B151" s="3" t="s">
        <v>973</v>
      </c>
      <c r="C151" s="3" t="s">
        <v>3280</v>
      </c>
      <c r="D151" s="3">
        <v>2.4</v>
      </c>
      <c r="E151" s="3" t="s">
        <v>3</v>
      </c>
      <c r="F151" s="3">
        <v>100.18</v>
      </c>
      <c r="G151" s="3">
        <v>25.78</v>
      </c>
      <c r="H151" s="3">
        <v>5</v>
      </c>
      <c r="I151" s="3" t="s">
        <v>1</v>
      </c>
      <c r="J151" s="3" t="s">
        <v>1</v>
      </c>
      <c r="K151" s="3">
        <v>1</v>
      </c>
    </row>
    <row r="152" spans="1:11" x14ac:dyDescent="0.15">
      <c r="A152" s="3">
        <v>2012057</v>
      </c>
      <c r="B152" s="3" t="s">
        <v>974</v>
      </c>
      <c r="C152" s="3" t="s">
        <v>3281</v>
      </c>
      <c r="D152" s="3">
        <v>2.8</v>
      </c>
      <c r="E152" s="3" t="s">
        <v>3</v>
      </c>
      <c r="F152" s="3">
        <v>100.199</v>
      </c>
      <c r="G152" s="3">
        <v>25.798999999999999</v>
      </c>
      <c r="H152" s="3">
        <v>6</v>
      </c>
      <c r="I152" s="3" t="s">
        <v>1</v>
      </c>
      <c r="J152" s="3" t="s">
        <v>1</v>
      </c>
      <c r="K152" s="3">
        <v>1</v>
      </c>
    </row>
    <row r="153" spans="1:11" x14ac:dyDescent="0.15">
      <c r="A153" s="3">
        <v>2012059</v>
      </c>
      <c r="B153" s="3" t="s">
        <v>893</v>
      </c>
      <c r="C153" s="3" t="s">
        <v>3282</v>
      </c>
      <c r="D153" s="3">
        <v>3</v>
      </c>
      <c r="E153" s="3" t="s">
        <v>3</v>
      </c>
      <c r="F153" s="3">
        <v>100.68</v>
      </c>
      <c r="G153" s="3">
        <v>27.798999999999999</v>
      </c>
      <c r="H153" s="3">
        <v>6</v>
      </c>
      <c r="I153" s="3" t="s">
        <v>1</v>
      </c>
      <c r="J153" s="3" t="s">
        <v>1</v>
      </c>
      <c r="K153" s="3">
        <v>1</v>
      </c>
    </row>
    <row r="154" spans="1:11" x14ac:dyDescent="0.15">
      <c r="A154" s="3">
        <v>2012060</v>
      </c>
      <c r="B154" s="3" t="s">
        <v>894</v>
      </c>
      <c r="C154" s="3" t="s">
        <v>3283</v>
      </c>
      <c r="D154" s="3">
        <v>3.6</v>
      </c>
      <c r="E154" s="3" t="s">
        <v>3</v>
      </c>
      <c r="F154" s="3">
        <v>100.739</v>
      </c>
      <c r="G154" s="3">
        <v>27.76</v>
      </c>
      <c r="H154" s="3">
        <v>6</v>
      </c>
      <c r="I154" s="3" t="s">
        <v>1</v>
      </c>
      <c r="J154" s="3" t="s">
        <v>1</v>
      </c>
      <c r="K154" s="3">
        <v>1</v>
      </c>
    </row>
    <row r="155" spans="1:11" x14ac:dyDescent="0.15">
      <c r="A155" s="3">
        <v>2012061</v>
      </c>
      <c r="B155" s="3" t="s">
        <v>418</v>
      </c>
      <c r="C155" s="3" t="s">
        <v>3284</v>
      </c>
      <c r="D155" s="3">
        <v>3.9</v>
      </c>
      <c r="E155" s="3" t="s">
        <v>3</v>
      </c>
      <c r="F155" s="3">
        <v>100.68</v>
      </c>
      <c r="G155" s="3">
        <v>27.798999999999999</v>
      </c>
      <c r="H155" s="3">
        <v>6</v>
      </c>
      <c r="I155" s="3" t="s">
        <v>1</v>
      </c>
      <c r="J155" s="3" t="s">
        <v>1</v>
      </c>
      <c r="K155" s="3">
        <v>2</v>
      </c>
    </row>
    <row r="156" spans="1:11" x14ac:dyDescent="0.15">
      <c r="A156" s="3">
        <v>2012064</v>
      </c>
      <c r="B156" s="3" t="s">
        <v>975</v>
      </c>
      <c r="C156" s="3" t="s">
        <v>3285</v>
      </c>
      <c r="D156" s="3">
        <v>3.1</v>
      </c>
      <c r="E156" s="3" t="s">
        <v>3</v>
      </c>
      <c r="F156" s="3">
        <v>100.18</v>
      </c>
      <c r="G156" s="3">
        <v>25.798999999999999</v>
      </c>
      <c r="H156" s="3">
        <v>5</v>
      </c>
      <c r="I156" s="3" t="s">
        <v>1</v>
      </c>
      <c r="J156" s="3" t="s">
        <v>1</v>
      </c>
      <c r="K156" s="3">
        <v>1</v>
      </c>
    </row>
    <row r="157" spans="1:11" x14ac:dyDescent="0.15">
      <c r="A157" s="3">
        <v>2012065</v>
      </c>
      <c r="B157" s="3" t="s">
        <v>1242</v>
      </c>
      <c r="C157" s="3" t="s">
        <v>3286</v>
      </c>
      <c r="D157" s="3">
        <v>2.7</v>
      </c>
      <c r="E157" s="3" t="s">
        <v>3</v>
      </c>
      <c r="F157" s="3">
        <v>100.69</v>
      </c>
      <c r="G157" s="3">
        <v>27.818999999999999</v>
      </c>
      <c r="H157" s="3">
        <v>6</v>
      </c>
      <c r="I157" s="3" t="s">
        <v>1</v>
      </c>
      <c r="J157" s="3" t="s">
        <v>1</v>
      </c>
      <c r="K157" s="3">
        <v>1</v>
      </c>
    </row>
    <row r="158" spans="1:11" x14ac:dyDescent="0.15">
      <c r="A158" s="3">
        <v>2012066</v>
      </c>
      <c r="B158" s="3" t="s">
        <v>363</v>
      </c>
      <c r="C158" s="3" t="s">
        <v>3287</v>
      </c>
      <c r="D158" s="3">
        <v>3.9</v>
      </c>
      <c r="E158" s="3" t="s">
        <v>3</v>
      </c>
      <c r="F158" s="3">
        <v>102.419</v>
      </c>
      <c r="G158" s="3">
        <v>30</v>
      </c>
      <c r="H158" s="3">
        <v>17</v>
      </c>
      <c r="I158" s="3" t="s">
        <v>1</v>
      </c>
      <c r="J158" s="3" t="s">
        <v>1</v>
      </c>
      <c r="K158" s="3">
        <v>4</v>
      </c>
    </row>
    <row r="159" spans="1:11" x14ac:dyDescent="0.15">
      <c r="A159" s="3">
        <v>2012067</v>
      </c>
      <c r="B159" s="3" t="s">
        <v>1243</v>
      </c>
      <c r="C159" s="3" t="s">
        <v>3288</v>
      </c>
      <c r="D159" s="3">
        <v>2.9</v>
      </c>
      <c r="E159" s="3" t="s">
        <v>3</v>
      </c>
      <c r="F159" s="3">
        <v>100.65</v>
      </c>
      <c r="G159" s="3">
        <v>27.79</v>
      </c>
      <c r="H159" s="3">
        <v>10</v>
      </c>
      <c r="I159" s="3" t="s">
        <v>1</v>
      </c>
      <c r="J159" s="3" t="s">
        <v>1</v>
      </c>
      <c r="K159" s="3">
        <v>2</v>
      </c>
    </row>
    <row r="160" spans="1:11" x14ac:dyDescent="0.15">
      <c r="A160" s="3">
        <v>2012069</v>
      </c>
      <c r="B160" s="3" t="s">
        <v>1244</v>
      </c>
      <c r="C160" s="3" t="s">
        <v>3289</v>
      </c>
      <c r="D160" s="3">
        <v>2</v>
      </c>
      <c r="E160" s="3" t="s">
        <v>3</v>
      </c>
      <c r="F160" s="3">
        <v>100.682</v>
      </c>
      <c r="G160" s="3">
        <v>27.766999999999999</v>
      </c>
      <c r="H160" s="3">
        <v>5</v>
      </c>
      <c r="I160" s="3" t="s">
        <v>1</v>
      </c>
      <c r="J160" s="3" t="s">
        <v>1</v>
      </c>
      <c r="K160" s="3">
        <v>2</v>
      </c>
    </row>
    <row r="161" spans="1:11" x14ac:dyDescent="0.15">
      <c r="A161" s="3">
        <v>2012070</v>
      </c>
      <c r="B161" s="3" t="s">
        <v>1245</v>
      </c>
      <c r="C161" s="3" t="s">
        <v>3290</v>
      </c>
      <c r="D161" s="3">
        <v>1.9</v>
      </c>
      <c r="E161" s="3" t="s">
        <v>3</v>
      </c>
      <c r="F161" s="3">
        <v>100.62</v>
      </c>
      <c r="G161" s="3">
        <v>27.809000000000001</v>
      </c>
      <c r="H161" s="3">
        <v>6</v>
      </c>
      <c r="I161" s="3" t="s">
        <v>1</v>
      </c>
      <c r="J161" s="3" t="s">
        <v>1</v>
      </c>
      <c r="K161" s="3">
        <v>1</v>
      </c>
    </row>
    <row r="162" spans="1:11" x14ac:dyDescent="0.15">
      <c r="A162" s="3">
        <v>2012071</v>
      </c>
      <c r="B162" s="3" t="s">
        <v>1246</v>
      </c>
      <c r="C162" s="3" t="s">
        <v>3291</v>
      </c>
      <c r="D162" s="3">
        <v>1.3</v>
      </c>
      <c r="E162" s="3" t="s">
        <v>3</v>
      </c>
      <c r="F162" s="3">
        <v>100.66</v>
      </c>
      <c r="G162" s="3">
        <v>27.85</v>
      </c>
      <c r="H162" s="3">
        <v>5</v>
      </c>
      <c r="I162" s="3" t="s">
        <v>1</v>
      </c>
      <c r="J162" s="3" t="s">
        <v>1</v>
      </c>
      <c r="K162" s="3">
        <v>1</v>
      </c>
    </row>
    <row r="163" spans="1:11" x14ac:dyDescent="0.15">
      <c r="A163" s="3">
        <v>2012072</v>
      </c>
      <c r="B163" s="3" t="s">
        <v>1247</v>
      </c>
      <c r="C163" s="3" t="s">
        <v>3292</v>
      </c>
      <c r="D163" s="3">
        <v>2.9</v>
      </c>
      <c r="E163" s="3" t="s">
        <v>3</v>
      </c>
      <c r="F163" s="3">
        <v>100.66</v>
      </c>
      <c r="G163" s="3">
        <v>27.798999999999999</v>
      </c>
      <c r="H163" s="3">
        <v>6</v>
      </c>
      <c r="I163" s="3" t="s">
        <v>1</v>
      </c>
      <c r="J163" s="3" t="s">
        <v>1</v>
      </c>
      <c r="K163" s="3">
        <v>2</v>
      </c>
    </row>
    <row r="164" spans="1:11" x14ac:dyDescent="0.15">
      <c r="A164" s="3">
        <v>2012073</v>
      </c>
      <c r="B164" s="3" t="s">
        <v>145</v>
      </c>
      <c r="C164" s="3" t="s">
        <v>3293</v>
      </c>
      <c r="D164" s="3">
        <v>3.8</v>
      </c>
      <c r="E164" s="3" t="s">
        <v>3</v>
      </c>
      <c r="F164" s="3">
        <v>120.01900000000001</v>
      </c>
      <c r="G164" s="3">
        <v>37.098999999999997</v>
      </c>
      <c r="H164" s="3">
        <v>7</v>
      </c>
      <c r="I164" s="3" t="s">
        <v>1</v>
      </c>
      <c r="J164" s="3" t="s">
        <v>1</v>
      </c>
      <c r="K164" s="3">
        <v>1</v>
      </c>
    </row>
    <row r="165" spans="1:11" x14ac:dyDescent="0.15">
      <c r="A165" s="3">
        <v>2012074</v>
      </c>
      <c r="B165" s="3" t="s">
        <v>498</v>
      </c>
      <c r="C165" s="3" t="s">
        <v>3294</v>
      </c>
      <c r="D165" s="3">
        <v>3.9</v>
      </c>
      <c r="E165" s="3" t="s">
        <v>3</v>
      </c>
      <c r="F165" s="3">
        <v>103.059</v>
      </c>
      <c r="G165" s="3">
        <v>29.35</v>
      </c>
      <c r="H165" s="3">
        <v>18</v>
      </c>
      <c r="I165" s="3" t="s">
        <v>1</v>
      </c>
      <c r="J165" s="3" t="s">
        <v>1</v>
      </c>
      <c r="K165" s="3">
        <v>1</v>
      </c>
    </row>
    <row r="166" spans="1:11" x14ac:dyDescent="0.15">
      <c r="A166" s="3">
        <v>2012075</v>
      </c>
      <c r="B166" s="3" t="s">
        <v>693</v>
      </c>
      <c r="C166" s="3" t="s">
        <v>3295</v>
      </c>
      <c r="D166" s="3">
        <v>3.9</v>
      </c>
      <c r="E166" s="3" t="s">
        <v>3</v>
      </c>
      <c r="F166" s="3">
        <v>103.33</v>
      </c>
      <c r="G166" s="3">
        <v>31.379000000000001</v>
      </c>
      <c r="H166" s="3">
        <v>20</v>
      </c>
      <c r="I166" s="3" t="s">
        <v>1</v>
      </c>
      <c r="J166" s="3" t="s">
        <v>1</v>
      </c>
      <c r="K166" s="3">
        <v>3</v>
      </c>
    </row>
    <row r="167" spans="1:11" x14ac:dyDescent="0.15">
      <c r="A167" s="3">
        <v>2012076</v>
      </c>
      <c r="B167" s="3" t="s">
        <v>84</v>
      </c>
      <c r="C167" s="3" t="s">
        <v>3296</v>
      </c>
      <c r="D167" s="3">
        <v>3.7</v>
      </c>
      <c r="E167" s="3" t="s">
        <v>3</v>
      </c>
      <c r="F167" s="3">
        <v>122.389</v>
      </c>
      <c r="G167" s="3">
        <v>40.49</v>
      </c>
      <c r="H167" s="3">
        <v>6</v>
      </c>
      <c r="I167" s="3" t="s">
        <v>1</v>
      </c>
      <c r="J167" s="3" t="s">
        <v>1</v>
      </c>
      <c r="K167" s="3">
        <v>2</v>
      </c>
    </row>
    <row r="168" spans="1:11" x14ac:dyDescent="0.15">
      <c r="A168" s="3">
        <v>2012079</v>
      </c>
      <c r="B168" s="3" t="s">
        <v>970</v>
      </c>
      <c r="C168" s="3" t="s">
        <v>3297</v>
      </c>
      <c r="D168" s="3">
        <v>3.9</v>
      </c>
      <c r="E168" s="3" t="s">
        <v>3</v>
      </c>
      <c r="F168" s="3">
        <v>99.989000000000004</v>
      </c>
      <c r="G168" s="3">
        <v>25.61</v>
      </c>
      <c r="H168" s="3">
        <v>6</v>
      </c>
      <c r="I168" s="3" t="s">
        <v>1</v>
      </c>
      <c r="J168" s="3" t="s">
        <v>1</v>
      </c>
      <c r="K168" s="3">
        <v>2</v>
      </c>
    </row>
    <row r="169" spans="1:11" x14ac:dyDescent="0.15">
      <c r="A169" s="3">
        <v>2012080</v>
      </c>
      <c r="B169" s="3" t="s">
        <v>1248</v>
      </c>
      <c r="C169" s="3" t="s">
        <v>3298</v>
      </c>
      <c r="D169" s="3">
        <v>2.2999999999999998</v>
      </c>
      <c r="E169" s="3" t="s">
        <v>3</v>
      </c>
      <c r="F169" s="3">
        <v>100.666</v>
      </c>
      <c r="G169" s="3">
        <v>27.798999999999999</v>
      </c>
      <c r="H169" s="3">
        <v>2</v>
      </c>
      <c r="I169" s="3" t="s">
        <v>1</v>
      </c>
      <c r="J169" s="3" t="s">
        <v>1</v>
      </c>
      <c r="K169" s="3">
        <v>1</v>
      </c>
    </row>
    <row r="170" spans="1:11" x14ac:dyDescent="0.15">
      <c r="A170" s="3">
        <v>2012082</v>
      </c>
      <c r="B170" s="3" t="s">
        <v>1301</v>
      </c>
      <c r="C170" s="3" t="s">
        <v>3299</v>
      </c>
      <c r="D170" s="3">
        <v>2.9</v>
      </c>
      <c r="E170" s="3" t="s">
        <v>3</v>
      </c>
      <c r="F170" s="3">
        <v>97.9</v>
      </c>
      <c r="G170" s="3">
        <v>24.739000000000001</v>
      </c>
      <c r="H170" s="3">
        <v>7</v>
      </c>
      <c r="I170" s="3" t="s">
        <v>1</v>
      </c>
      <c r="J170" s="3" t="s">
        <v>1</v>
      </c>
      <c r="K170" s="3">
        <v>1</v>
      </c>
    </row>
    <row r="171" spans="1:11" x14ac:dyDescent="0.15">
      <c r="A171" s="3">
        <v>2012084</v>
      </c>
      <c r="B171" s="3" t="s">
        <v>146</v>
      </c>
      <c r="C171" s="3" t="s">
        <v>3300</v>
      </c>
      <c r="D171" s="3">
        <v>3.4</v>
      </c>
      <c r="E171" s="3" t="s">
        <v>3</v>
      </c>
      <c r="F171" s="3">
        <v>120.01900000000001</v>
      </c>
      <c r="G171" s="3">
        <v>37.098999999999997</v>
      </c>
      <c r="H171" s="3">
        <v>6</v>
      </c>
      <c r="I171" s="3" t="s">
        <v>1</v>
      </c>
      <c r="J171" s="3" t="s">
        <v>1</v>
      </c>
      <c r="K171" s="3">
        <v>1</v>
      </c>
    </row>
    <row r="172" spans="1:11" x14ac:dyDescent="0.15">
      <c r="A172" s="3">
        <v>2012086</v>
      </c>
      <c r="B172" s="3" t="s">
        <v>147</v>
      </c>
      <c r="C172" s="3" t="s">
        <v>3301</v>
      </c>
      <c r="D172" s="3">
        <v>3.9</v>
      </c>
      <c r="E172" s="3" t="s">
        <v>3</v>
      </c>
      <c r="F172" s="3">
        <v>120.029</v>
      </c>
      <c r="G172" s="3">
        <v>37.11</v>
      </c>
      <c r="H172" s="3">
        <v>4</v>
      </c>
      <c r="I172" s="3" t="s">
        <v>1</v>
      </c>
      <c r="J172" s="3" t="s">
        <v>1</v>
      </c>
      <c r="K172" s="3">
        <v>1</v>
      </c>
    </row>
    <row r="173" spans="1:11" x14ac:dyDescent="0.15">
      <c r="A173" s="3">
        <v>2012088</v>
      </c>
      <c r="B173" s="3" t="s">
        <v>113</v>
      </c>
      <c r="C173" s="3" t="s">
        <v>3302</v>
      </c>
      <c r="D173" s="3">
        <v>3.4</v>
      </c>
      <c r="E173" s="3" t="s">
        <v>3</v>
      </c>
      <c r="F173" s="3">
        <v>117.86</v>
      </c>
      <c r="G173" s="3">
        <v>31.09</v>
      </c>
      <c r="H173" s="3">
        <v>7</v>
      </c>
      <c r="I173" s="3" t="s">
        <v>1</v>
      </c>
      <c r="J173" s="3" t="s">
        <v>1</v>
      </c>
      <c r="K173" s="3">
        <v>3</v>
      </c>
    </row>
    <row r="174" spans="1:11" x14ac:dyDescent="0.15">
      <c r="A174" s="3">
        <v>2012089</v>
      </c>
      <c r="B174" s="3" t="s">
        <v>1249</v>
      </c>
      <c r="C174" s="3" t="s">
        <v>3303</v>
      </c>
      <c r="D174" s="3">
        <v>2.8</v>
      </c>
      <c r="E174" s="3" t="s">
        <v>3</v>
      </c>
      <c r="F174" s="3">
        <v>100.709</v>
      </c>
      <c r="G174" s="3">
        <v>27.79</v>
      </c>
      <c r="H174" s="3">
        <v>6</v>
      </c>
      <c r="I174" s="3" t="s">
        <v>1</v>
      </c>
      <c r="J174" s="3" t="s">
        <v>1</v>
      </c>
      <c r="K174" s="3">
        <v>2</v>
      </c>
    </row>
    <row r="175" spans="1:11" x14ac:dyDescent="0.15">
      <c r="A175" s="3">
        <v>2012090</v>
      </c>
      <c r="B175" s="3" t="s">
        <v>1250</v>
      </c>
      <c r="C175" s="3" t="s">
        <v>3304</v>
      </c>
      <c r="D175" s="3">
        <v>3.2</v>
      </c>
      <c r="E175" s="3" t="s">
        <v>3</v>
      </c>
      <c r="F175" s="3">
        <v>100.709</v>
      </c>
      <c r="G175" s="3">
        <v>27.798999999999999</v>
      </c>
      <c r="H175" s="3">
        <v>7</v>
      </c>
      <c r="I175" s="3" t="s">
        <v>1</v>
      </c>
      <c r="J175" s="3" t="s">
        <v>1</v>
      </c>
      <c r="K175" s="3">
        <v>2</v>
      </c>
    </row>
    <row r="176" spans="1:11" x14ac:dyDescent="0.15">
      <c r="A176" s="3">
        <v>2012092</v>
      </c>
      <c r="B176" s="3" t="s">
        <v>1251</v>
      </c>
      <c r="C176" s="3" t="s">
        <v>3305</v>
      </c>
      <c r="D176" s="3">
        <v>2.2000000000000002</v>
      </c>
      <c r="E176" s="3" t="s">
        <v>3</v>
      </c>
      <c r="F176" s="3">
        <v>100.709</v>
      </c>
      <c r="G176" s="3">
        <v>27.78</v>
      </c>
      <c r="H176" s="3">
        <v>6</v>
      </c>
      <c r="I176" s="3" t="s">
        <v>1</v>
      </c>
      <c r="J176" s="3" t="s">
        <v>1</v>
      </c>
      <c r="K176" s="3">
        <v>1</v>
      </c>
    </row>
    <row r="177" spans="1:11" x14ac:dyDescent="0.15">
      <c r="A177" s="3">
        <v>2012098</v>
      </c>
      <c r="B177" s="3" t="s">
        <v>1123</v>
      </c>
      <c r="C177" s="3" t="s">
        <v>3306</v>
      </c>
      <c r="D177" s="3">
        <v>1.9</v>
      </c>
      <c r="E177" s="3" t="s">
        <v>3</v>
      </c>
      <c r="F177" s="3">
        <v>103.51900000000001</v>
      </c>
      <c r="G177" s="3">
        <v>27.209</v>
      </c>
      <c r="H177" s="3">
        <v>5</v>
      </c>
      <c r="I177" s="3" t="s">
        <v>1</v>
      </c>
      <c r="J177" s="3" t="s">
        <v>1</v>
      </c>
      <c r="K177" s="3">
        <v>1</v>
      </c>
    </row>
    <row r="178" spans="1:11" x14ac:dyDescent="0.15">
      <c r="A178" s="3">
        <v>2012102</v>
      </c>
      <c r="B178" s="3" t="s">
        <v>1239</v>
      </c>
      <c r="C178" s="3" t="s">
        <v>3307</v>
      </c>
      <c r="D178" s="3">
        <v>3.2</v>
      </c>
      <c r="E178" s="3" t="s">
        <v>3</v>
      </c>
      <c r="F178" s="3">
        <v>101.33</v>
      </c>
      <c r="G178" s="3">
        <v>21.69</v>
      </c>
      <c r="H178" s="3">
        <v>5</v>
      </c>
      <c r="I178" s="3" t="s">
        <v>1</v>
      </c>
      <c r="J178" s="3" t="s">
        <v>1</v>
      </c>
      <c r="K178" s="3">
        <v>1</v>
      </c>
    </row>
    <row r="179" spans="1:11" x14ac:dyDescent="0.15">
      <c r="A179" s="3">
        <v>2012104</v>
      </c>
      <c r="B179" s="3" t="s">
        <v>1275</v>
      </c>
      <c r="C179" s="3" t="s">
        <v>3308</v>
      </c>
      <c r="D179" s="3">
        <v>3.3</v>
      </c>
      <c r="E179" s="3" t="s">
        <v>3</v>
      </c>
      <c r="F179" s="3">
        <v>99.19</v>
      </c>
      <c r="G179" s="3">
        <v>24.658999999999999</v>
      </c>
      <c r="H179" s="3">
        <v>6</v>
      </c>
      <c r="I179" s="3" t="s">
        <v>1</v>
      </c>
      <c r="J179" s="3" t="s">
        <v>1</v>
      </c>
      <c r="K179" s="3">
        <v>1</v>
      </c>
    </row>
    <row r="180" spans="1:11" x14ac:dyDescent="0.15">
      <c r="A180" s="3">
        <v>2012108</v>
      </c>
      <c r="B180" s="3" t="s">
        <v>1215</v>
      </c>
      <c r="C180" s="3" t="s">
        <v>3309</v>
      </c>
      <c r="D180" s="3">
        <v>3.2</v>
      </c>
      <c r="E180" s="3" t="s">
        <v>3</v>
      </c>
      <c r="F180" s="3">
        <v>103.989</v>
      </c>
      <c r="G180" s="3">
        <v>27.559000000000001</v>
      </c>
      <c r="H180" s="3">
        <v>7</v>
      </c>
      <c r="I180" s="3" t="s">
        <v>1</v>
      </c>
      <c r="J180" s="3" t="s">
        <v>1</v>
      </c>
      <c r="K180" s="3">
        <v>1</v>
      </c>
    </row>
    <row r="181" spans="1:11" x14ac:dyDescent="0.15">
      <c r="A181" s="3">
        <v>2012109</v>
      </c>
      <c r="B181" s="3" t="s">
        <v>53</v>
      </c>
      <c r="C181" s="3" t="s">
        <v>3310</v>
      </c>
      <c r="D181" s="3">
        <v>3.8</v>
      </c>
      <c r="E181" s="3" t="s">
        <v>3</v>
      </c>
      <c r="F181" s="3">
        <v>111.73</v>
      </c>
      <c r="G181" s="3">
        <v>35.950000000000003</v>
      </c>
      <c r="H181" s="3">
        <v>5</v>
      </c>
      <c r="I181" s="3" t="s">
        <v>1</v>
      </c>
      <c r="J181" s="3" t="s">
        <v>1</v>
      </c>
      <c r="K181" s="3">
        <v>1</v>
      </c>
    </row>
    <row r="182" spans="1:11" x14ac:dyDescent="0.15">
      <c r="A182" s="3">
        <v>2012110</v>
      </c>
      <c r="B182" s="3" t="s">
        <v>1298</v>
      </c>
      <c r="C182" s="3" t="s">
        <v>3311</v>
      </c>
      <c r="D182" s="3">
        <v>2.8</v>
      </c>
      <c r="E182" s="3" t="s">
        <v>3</v>
      </c>
      <c r="F182" s="3">
        <v>102.54</v>
      </c>
      <c r="G182" s="3">
        <v>24.44</v>
      </c>
      <c r="H182" s="3">
        <v>5</v>
      </c>
      <c r="I182" s="3" t="s">
        <v>1</v>
      </c>
      <c r="J182" s="3" t="s">
        <v>1</v>
      </c>
      <c r="K182" s="3">
        <v>2</v>
      </c>
    </row>
    <row r="183" spans="1:11" x14ac:dyDescent="0.15">
      <c r="A183" s="3">
        <v>2012111</v>
      </c>
      <c r="B183" s="3" t="s">
        <v>990</v>
      </c>
      <c r="C183" s="3" t="s">
        <v>3312</v>
      </c>
      <c r="D183" s="3">
        <v>3.9</v>
      </c>
      <c r="E183" s="3" t="s">
        <v>3</v>
      </c>
      <c r="F183" s="3">
        <v>102.389</v>
      </c>
      <c r="G183" s="3">
        <v>25.35</v>
      </c>
      <c r="H183" s="3">
        <v>4</v>
      </c>
      <c r="I183" s="3" t="s">
        <v>1</v>
      </c>
      <c r="J183" s="3" t="s">
        <v>1</v>
      </c>
      <c r="K183" s="3">
        <v>1</v>
      </c>
    </row>
    <row r="184" spans="1:11" x14ac:dyDescent="0.15">
      <c r="A184" s="3">
        <v>2012114</v>
      </c>
      <c r="B184" s="3" t="s">
        <v>1216</v>
      </c>
      <c r="C184" s="3" t="s">
        <v>3313</v>
      </c>
      <c r="D184" s="3">
        <v>2.8</v>
      </c>
      <c r="E184" s="3" t="s">
        <v>3</v>
      </c>
      <c r="F184" s="3">
        <v>104.01</v>
      </c>
      <c r="G184" s="3">
        <v>27.533000000000001</v>
      </c>
      <c r="H184" s="3">
        <v>9</v>
      </c>
      <c r="I184" s="3" t="s">
        <v>1</v>
      </c>
      <c r="J184" s="3" t="s">
        <v>1</v>
      </c>
      <c r="K184" s="3">
        <v>1</v>
      </c>
    </row>
    <row r="185" spans="1:11" x14ac:dyDescent="0.15">
      <c r="A185" s="3">
        <v>2012115</v>
      </c>
      <c r="B185" s="3" t="s">
        <v>1252</v>
      </c>
      <c r="C185" s="3" t="s">
        <v>3314</v>
      </c>
      <c r="D185" s="3">
        <v>3</v>
      </c>
      <c r="E185" s="3" t="s">
        <v>3</v>
      </c>
      <c r="F185" s="3">
        <v>100.68</v>
      </c>
      <c r="G185" s="3">
        <v>27.77</v>
      </c>
      <c r="H185" s="3">
        <v>4</v>
      </c>
      <c r="I185" s="3" t="s">
        <v>1</v>
      </c>
      <c r="J185" s="3" t="s">
        <v>1</v>
      </c>
      <c r="K185" s="3">
        <v>1</v>
      </c>
    </row>
    <row r="186" spans="1:11" x14ac:dyDescent="0.15">
      <c r="A186" s="3">
        <v>2012116</v>
      </c>
      <c r="B186" s="3" t="s">
        <v>1217</v>
      </c>
      <c r="C186" s="3" t="s">
        <v>3315</v>
      </c>
      <c r="D186" s="3">
        <v>3.3</v>
      </c>
      <c r="E186" s="3" t="s">
        <v>3</v>
      </c>
      <c r="F186" s="3">
        <v>104</v>
      </c>
      <c r="G186" s="3">
        <v>27.51</v>
      </c>
      <c r="H186" s="3">
        <v>4</v>
      </c>
      <c r="I186" s="3" t="s">
        <v>1</v>
      </c>
      <c r="J186" s="3" t="s">
        <v>1</v>
      </c>
      <c r="K186" s="3">
        <v>1</v>
      </c>
    </row>
    <row r="187" spans="1:11" x14ac:dyDescent="0.15">
      <c r="A187" s="3">
        <v>2012117</v>
      </c>
      <c r="B187" s="3" t="s">
        <v>1218</v>
      </c>
      <c r="C187" s="3" t="s">
        <v>3316</v>
      </c>
      <c r="D187" s="3">
        <v>2.9</v>
      </c>
      <c r="E187" s="3" t="s">
        <v>3</v>
      </c>
      <c r="F187" s="3">
        <v>103.989</v>
      </c>
      <c r="G187" s="3">
        <v>27.53</v>
      </c>
      <c r="H187" s="3">
        <v>7</v>
      </c>
      <c r="I187" s="3" t="s">
        <v>1</v>
      </c>
      <c r="J187" s="3" t="s">
        <v>1</v>
      </c>
      <c r="K187" s="3">
        <v>1</v>
      </c>
    </row>
    <row r="188" spans="1:11" x14ac:dyDescent="0.15">
      <c r="A188" s="3">
        <v>2012119</v>
      </c>
      <c r="B188" s="3" t="s">
        <v>1429</v>
      </c>
      <c r="C188" s="3" t="s">
        <v>3317</v>
      </c>
      <c r="D188" s="3">
        <v>3.1</v>
      </c>
      <c r="E188" s="3" t="s">
        <v>3</v>
      </c>
      <c r="F188" s="3">
        <v>106.26900000000001</v>
      </c>
      <c r="G188" s="3">
        <v>38.369</v>
      </c>
      <c r="H188" s="3">
        <v>8</v>
      </c>
      <c r="I188" s="3" t="s">
        <v>1</v>
      </c>
      <c r="J188" s="3" t="s">
        <v>1</v>
      </c>
      <c r="K188" s="3">
        <v>3</v>
      </c>
    </row>
    <row r="189" spans="1:11" x14ac:dyDescent="0.15">
      <c r="A189" s="3">
        <v>2012120</v>
      </c>
      <c r="B189" s="3" t="s">
        <v>1219</v>
      </c>
      <c r="C189" s="3" t="s">
        <v>3318</v>
      </c>
      <c r="D189" s="3">
        <v>2.4</v>
      </c>
      <c r="E189" s="3" t="s">
        <v>3</v>
      </c>
      <c r="F189" s="3">
        <v>104.04</v>
      </c>
      <c r="G189" s="3">
        <v>27.53</v>
      </c>
      <c r="H189" s="3">
        <v>7</v>
      </c>
      <c r="I189" s="3" t="s">
        <v>1</v>
      </c>
      <c r="J189" s="3" t="s">
        <v>1</v>
      </c>
      <c r="K189" s="3">
        <v>1</v>
      </c>
    </row>
    <row r="190" spans="1:11" x14ac:dyDescent="0.15">
      <c r="A190" s="3">
        <v>2012123</v>
      </c>
      <c r="B190" s="3" t="s">
        <v>1425</v>
      </c>
      <c r="C190" s="3" t="s">
        <v>3319</v>
      </c>
      <c r="D190" s="3">
        <v>3.5</v>
      </c>
      <c r="E190" s="3" t="s">
        <v>3</v>
      </c>
      <c r="F190" s="3">
        <v>106.16</v>
      </c>
      <c r="G190" s="3">
        <v>38.450000000000003</v>
      </c>
      <c r="H190" s="3">
        <v>8</v>
      </c>
      <c r="I190" s="3" t="s">
        <v>1</v>
      </c>
      <c r="J190" s="3" t="s">
        <v>1</v>
      </c>
      <c r="K190" s="3">
        <v>3</v>
      </c>
    </row>
    <row r="191" spans="1:11" x14ac:dyDescent="0.15">
      <c r="A191" s="3">
        <v>2012126</v>
      </c>
      <c r="B191" s="3" t="s">
        <v>47</v>
      </c>
      <c r="C191" s="3" t="s">
        <v>3320</v>
      </c>
      <c r="D191" s="3">
        <v>3.5</v>
      </c>
      <c r="E191" s="3" t="s">
        <v>3</v>
      </c>
      <c r="F191" s="3">
        <v>112.54</v>
      </c>
      <c r="G191" s="3">
        <v>37.869</v>
      </c>
      <c r="H191" s="3">
        <v>21</v>
      </c>
      <c r="I191" s="3" t="s">
        <v>1</v>
      </c>
      <c r="J191" s="3" t="s">
        <v>1</v>
      </c>
      <c r="K191" s="3">
        <v>1</v>
      </c>
    </row>
    <row r="192" spans="1:11" x14ac:dyDescent="0.15">
      <c r="A192" s="3">
        <v>2013001</v>
      </c>
      <c r="B192" s="3" t="s">
        <v>1220</v>
      </c>
      <c r="C192" s="3" t="s">
        <v>3321</v>
      </c>
      <c r="D192" s="3">
        <v>2.2000000000000002</v>
      </c>
      <c r="E192" s="3" t="s">
        <v>3</v>
      </c>
      <c r="F192" s="3">
        <v>104.029</v>
      </c>
      <c r="G192" s="3">
        <v>27.53</v>
      </c>
      <c r="H192" s="3">
        <v>5</v>
      </c>
      <c r="I192" s="3" t="s">
        <v>1</v>
      </c>
      <c r="J192" s="3" t="s">
        <v>1</v>
      </c>
      <c r="K192" s="3">
        <v>1</v>
      </c>
    </row>
    <row r="193" spans="1:11" x14ac:dyDescent="0.15">
      <c r="A193" s="3">
        <v>2013002</v>
      </c>
      <c r="B193" s="3" t="s">
        <v>491</v>
      </c>
      <c r="C193" s="3" t="s">
        <v>3322</v>
      </c>
      <c r="D193" s="3">
        <v>3.6</v>
      </c>
      <c r="E193" s="3" t="s">
        <v>3</v>
      </c>
      <c r="F193" s="3">
        <v>103.19</v>
      </c>
      <c r="G193" s="3">
        <v>31.7</v>
      </c>
      <c r="H193" s="3">
        <v>10</v>
      </c>
      <c r="I193" s="3" t="s">
        <v>1</v>
      </c>
      <c r="J193" s="3" t="s">
        <v>1</v>
      </c>
      <c r="K193" s="3">
        <v>3</v>
      </c>
    </row>
    <row r="194" spans="1:11" x14ac:dyDescent="0.15">
      <c r="A194" s="3">
        <v>2013003</v>
      </c>
      <c r="B194" s="3" t="s">
        <v>1221</v>
      </c>
      <c r="C194" s="3" t="s">
        <v>3323</v>
      </c>
      <c r="D194" s="3">
        <v>3.5</v>
      </c>
      <c r="E194" s="3" t="s">
        <v>3</v>
      </c>
      <c r="F194" s="3">
        <v>104.01900000000001</v>
      </c>
      <c r="G194" s="3">
        <v>27.5</v>
      </c>
      <c r="H194" s="3">
        <v>7</v>
      </c>
      <c r="I194" s="3" t="s">
        <v>1</v>
      </c>
      <c r="J194" s="3" t="s">
        <v>1</v>
      </c>
      <c r="K194" s="3">
        <v>1</v>
      </c>
    </row>
    <row r="195" spans="1:11" x14ac:dyDescent="0.15">
      <c r="A195" s="3">
        <v>2013004</v>
      </c>
      <c r="B195" s="3" t="s">
        <v>1222</v>
      </c>
      <c r="C195" s="3" t="s">
        <v>3324</v>
      </c>
      <c r="D195" s="3">
        <v>2</v>
      </c>
      <c r="E195" s="3" t="s">
        <v>3</v>
      </c>
      <c r="F195" s="3">
        <v>104</v>
      </c>
      <c r="G195" s="3">
        <v>27.52</v>
      </c>
      <c r="H195" s="3">
        <v>5</v>
      </c>
      <c r="I195" s="3" t="s">
        <v>1</v>
      </c>
      <c r="J195" s="3" t="s">
        <v>1</v>
      </c>
      <c r="K195" s="3">
        <v>1</v>
      </c>
    </row>
    <row r="196" spans="1:11" x14ac:dyDescent="0.15">
      <c r="A196" s="3">
        <v>2013006</v>
      </c>
      <c r="B196" s="3" t="s">
        <v>1223</v>
      </c>
      <c r="C196" s="3" t="s">
        <v>3325</v>
      </c>
      <c r="D196" s="3">
        <v>3.4</v>
      </c>
      <c r="E196" s="3" t="s">
        <v>3</v>
      </c>
      <c r="F196" s="3">
        <v>104</v>
      </c>
      <c r="G196" s="3">
        <v>27.51</v>
      </c>
      <c r="H196" s="3">
        <v>6</v>
      </c>
      <c r="I196" s="3" t="s">
        <v>1</v>
      </c>
      <c r="J196" s="3" t="s">
        <v>1</v>
      </c>
      <c r="K196" s="3">
        <v>1</v>
      </c>
    </row>
    <row r="197" spans="1:11" x14ac:dyDescent="0.15">
      <c r="A197" s="3">
        <v>2013008</v>
      </c>
      <c r="B197" s="3" t="s">
        <v>562</v>
      </c>
      <c r="C197" s="3" t="s">
        <v>3326</v>
      </c>
      <c r="D197" s="3">
        <v>3.7</v>
      </c>
      <c r="E197" s="3" t="s">
        <v>3</v>
      </c>
      <c r="F197" s="3">
        <v>104.879</v>
      </c>
      <c r="G197" s="3">
        <v>32.25</v>
      </c>
      <c r="H197" s="3">
        <v>15</v>
      </c>
      <c r="I197" s="3" t="s">
        <v>1</v>
      </c>
      <c r="J197" s="3" t="s">
        <v>1</v>
      </c>
      <c r="K197" s="3">
        <v>3</v>
      </c>
    </row>
    <row r="198" spans="1:11" x14ac:dyDescent="0.15">
      <c r="A198" s="3">
        <v>2013009</v>
      </c>
      <c r="B198" s="3" t="s">
        <v>1240</v>
      </c>
      <c r="C198" s="3" t="s">
        <v>3327</v>
      </c>
      <c r="D198" s="3">
        <v>2.2999999999999998</v>
      </c>
      <c r="E198" s="3" t="s">
        <v>3</v>
      </c>
      <c r="F198" s="3">
        <v>103.47</v>
      </c>
      <c r="G198" s="3">
        <v>24.45</v>
      </c>
      <c r="H198" s="3">
        <v>5</v>
      </c>
      <c r="I198" s="3" t="s">
        <v>1</v>
      </c>
      <c r="J198" s="3" t="s">
        <v>1</v>
      </c>
      <c r="K198" s="3">
        <v>1</v>
      </c>
    </row>
    <row r="199" spans="1:11" x14ac:dyDescent="0.15">
      <c r="A199" s="3">
        <v>2013011</v>
      </c>
      <c r="B199" s="3" t="s">
        <v>1281</v>
      </c>
      <c r="C199" s="3" t="s">
        <v>3328</v>
      </c>
      <c r="D199" s="3">
        <v>3</v>
      </c>
      <c r="E199" s="3" t="s">
        <v>3</v>
      </c>
      <c r="F199" s="3">
        <v>99.01</v>
      </c>
      <c r="G199" s="3">
        <v>24.879000000000001</v>
      </c>
      <c r="H199" s="3">
        <v>13</v>
      </c>
      <c r="I199" s="3" t="s">
        <v>1</v>
      </c>
      <c r="J199" s="3" t="s">
        <v>1</v>
      </c>
      <c r="K199" s="3">
        <v>1</v>
      </c>
    </row>
    <row r="200" spans="1:11" x14ac:dyDescent="0.15">
      <c r="A200" s="3">
        <v>2013016</v>
      </c>
      <c r="B200" s="3" t="s">
        <v>98</v>
      </c>
      <c r="C200" s="3" t="s">
        <v>3329</v>
      </c>
      <c r="D200" s="3">
        <v>2.5</v>
      </c>
      <c r="E200" s="3" t="s">
        <v>3</v>
      </c>
      <c r="F200" s="3">
        <v>121.059</v>
      </c>
      <c r="G200" s="3">
        <v>30.908999999999999</v>
      </c>
      <c r="H200" s="3">
        <v>6</v>
      </c>
      <c r="I200" s="3" t="s">
        <v>1</v>
      </c>
      <c r="J200" s="3" t="s">
        <v>1</v>
      </c>
      <c r="K200" s="3">
        <v>2</v>
      </c>
    </row>
    <row r="201" spans="1:11" x14ac:dyDescent="0.15">
      <c r="A201" s="3">
        <v>2013018</v>
      </c>
      <c r="B201" s="3" t="s">
        <v>936</v>
      </c>
      <c r="C201" s="3" t="s">
        <v>3330</v>
      </c>
      <c r="D201" s="3">
        <v>3.3</v>
      </c>
      <c r="E201" s="3" t="s">
        <v>3</v>
      </c>
      <c r="F201" s="3">
        <v>99.25</v>
      </c>
      <c r="G201" s="3">
        <v>25.42</v>
      </c>
      <c r="H201" s="3">
        <v>8</v>
      </c>
      <c r="I201" s="3" t="s">
        <v>1</v>
      </c>
      <c r="J201" s="3" t="s">
        <v>1</v>
      </c>
      <c r="K201" s="3">
        <v>1</v>
      </c>
    </row>
    <row r="202" spans="1:11" x14ac:dyDescent="0.15">
      <c r="A202" s="3">
        <v>2013021</v>
      </c>
      <c r="B202" s="3" t="s">
        <v>966</v>
      </c>
      <c r="C202" s="3" t="s">
        <v>3331</v>
      </c>
      <c r="D202" s="3">
        <v>2.7</v>
      </c>
      <c r="E202" s="3" t="s">
        <v>3</v>
      </c>
      <c r="F202" s="3">
        <v>104.12</v>
      </c>
      <c r="G202" s="3">
        <v>28.03</v>
      </c>
      <c r="H202" s="3">
        <v>14</v>
      </c>
      <c r="I202" s="3" t="s">
        <v>1</v>
      </c>
      <c r="J202" s="3" t="s">
        <v>1</v>
      </c>
      <c r="K202" s="3">
        <v>1</v>
      </c>
    </row>
    <row r="203" spans="1:11" x14ac:dyDescent="0.15">
      <c r="A203" s="3">
        <v>2013022</v>
      </c>
      <c r="B203" s="3" t="s">
        <v>260</v>
      </c>
      <c r="C203" s="3" t="s">
        <v>3332</v>
      </c>
      <c r="D203" s="3">
        <v>3.6</v>
      </c>
      <c r="E203" s="3" t="s">
        <v>3</v>
      </c>
      <c r="F203" s="3">
        <v>104.029</v>
      </c>
      <c r="G203" s="3">
        <v>31.739000000000001</v>
      </c>
      <c r="H203" s="3">
        <v>23</v>
      </c>
      <c r="I203" s="3" t="s">
        <v>1</v>
      </c>
      <c r="J203" s="3" t="s">
        <v>1</v>
      </c>
      <c r="K203" s="3">
        <v>3</v>
      </c>
    </row>
    <row r="204" spans="1:11" x14ac:dyDescent="0.15">
      <c r="A204" s="3">
        <v>2013024</v>
      </c>
      <c r="B204" s="3" t="s">
        <v>646</v>
      </c>
      <c r="C204" s="3" t="s">
        <v>3333</v>
      </c>
      <c r="D204" s="3">
        <v>3.8</v>
      </c>
      <c r="E204" s="3" t="s">
        <v>3</v>
      </c>
      <c r="F204" s="3">
        <v>101.97</v>
      </c>
      <c r="G204" s="3">
        <v>29.94</v>
      </c>
      <c r="H204" s="3">
        <v>6</v>
      </c>
      <c r="I204" s="3" t="s">
        <v>1</v>
      </c>
      <c r="J204" s="3" t="s">
        <v>1</v>
      </c>
      <c r="K204" s="3">
        <v>1</v>
      </c>
    </row>
    <row r="205" spans="1:11" x14ac:dyDescent="0.15">
      <c r="A205" s="3">
        <v>2013027</v>
      </c>
      <c r="B205" s="3" t="s">
        <v>837</v>
      </c>
      <c r="C205" s="3" t="s">
        <v>3334</v>
      </c>
      <c r="D205" s="3">
        <v>3.6</v>
      </c>
      <c r="E205" s="3" t="s">
        <v>3</v>
      </c>
      <c r="F205" s="3">
        <v>104.069</v>
      </c>
      <c r="G205" s="3">
        <v>31.658999999999999</v>
      </c>
      <c r="H205" s="3">
        <v>22</v>
      </c>
      <c r="I205" s="3" t="s">
        <v>1</v>
      </c>
      <c r="J205" s="3" t="s">
        <v>1</v>
      </c>
      <c r="K205" s="3">
        <v>1</v>
      </c>
    </row>
    <row r="206" spans="1:11" x14ac:dyDescent="0.15">
      <c r="A206" s="3">
        <v>2013029</v>
      </c>
      <c r="B206" s="3" t="s">
        <v>1224</v>
      </c>
      <c r="C206" s="3" t="s">
        <v>3335</v>
      </c>
      <c r="D206" s="3">
        <v>2.4</v>
      </c>
      <c r="E206" s="3" t="s">
        <v>3</v>
      </c>
      <c r="F206" s="3">
        <v>103.98</v>
      </c>
      <c r="G206" s="3">
        <v>27.51</v>
      </c>
      <c r="H206" s="3">
        <v>4</v>
      </c>
      <c r="I206" s="3" t="s">
        <v>1</v>
      </c>
      <c r="J206" s="3" t="s">
        <v>1</v>
      </c>
      <c r="K206" s="3">
        <v>1</v>
      </c>
    </row>
    <row r="207" spans="1:11" x14ac:dyDescent="0.15">
      <c r="A207" s="3">
        <v>2013031</v>
      </c>
      <c r="B207" s="3" t="s">
        <v>1695</v>
      </c>
      <c r="C207" s="3" t="s">
        <v>3336</v>
      </c>
      <c r="D207" s="3">
        <v>3.5</v>
      </c>
      <c r="E207" s="3" t="s">
        <v>3</v>
      </c>
      <c r="F207" s="3">
        <v>74.33</v>
      </c>
      <c r="G207" s="3">
        <v>39.779000000000003</v>
      </c>
      <c r="H207" s="3">
        <v>8</v>
      </c>
      <c r="I207" s="3" t="s">
        <v>1</v>
      </c>
      <c r="J207" s="3" t="s">
        <v>1</v>
      </c>
      <c r="K207" s="3">
        <v>1</v>
      </c>
    </row>
    <row r="208" spans="1:11" x14ac:dyDescent="0.15">
      <c r="A208" s="3">
        <v>2013033</v>
      </c>
      <c r="B208" s="3" t="s">
        <v>1299</v>
      </c>
      <c r="C208" s="3" t="s">
        <v>3337</v>
      </c>
      <c r="D208" s="3">
        <v>3.4</v>
      </c>
      <c r="E208" s="3" t="s">
        <v>3</v>
      </c>
      <c r="F208" s="3">
        <v>100.819</v>
      </c>
      <c r="G208" s="3">
        <v>26.709</v>
      </c>
      <c r="H208" s="3">
        <v>10</v>
      </c>
      <c r="I208" s="3" t="s">
        <v>1</v>
      </c>
      <c r="J208" s="3" t="s">
        <v>1</v>
      </c>
      <c r="K208" s="3">
        <v>2</v>
      </c>
    </row>
    <row r="209" spans="1:11" x14ac:dyDescent="0.15">
      <c r="A209" s="3">
        <v>2013035</v>
      </c>
      <c r="B209" s="3" t="s">
        <v>1225</v>
      </c>
      <c r="C209" s="3" t="s">
        <v>3338</v>
      </c>
      <c r="D209" s="3">
        <v>2.4</v>
      </c>
      <c r="E209" s="3" t="s">
        <v>3</v>
      </c>
      <c r="F209" s="3">
        <v>103.959</v>
      </c>
      <c r="G209" s="3">
        <v>27.5</v>
      </c>
      <c r="H209" s="3">
        <v>10</v>
      </c>
      <c r="I209" s="3" t="s">
        <v>1</v>
      </c>
      <c r="J209" s="3" t="s">
        <v>1</v>
      </c>
      <c r="K209" s="3">
        <v>1</v>
      </c>
    </row>
    <row r="210" spans="1:11" x14ac:dyDescent="0.15">
      <c r="A210" s="3">
        <v>2013036</v>
      </c>
      <c r="B210" s="3" t="s">
        <v>981</v>
      </c>
      <c r="C210" s="3" t="s">
        <v>3339</v>
      </c>
      <c r="D210" s="3">
        <v>3.6</v>
      </c>
      <c r="E210" s="3" t="s">
        <v>3</v>
      </c>
      <c r="F210" s="3">
        <v>99.97</v>
      </c>
      <c r="G210" s="3">
        <v>26.158999999999999</v>
      </c>
      <c r="H210" s="3">
        <v>8</v>
      </c>
      <c r="I210" s="3" t="s">
        <v>1</v>
      </c>
      <c r="J210" s="3" t="s">
        <v>1</v>
      </c>
      <c r="K210" s="3">
        <v>1</v>
      </c>
    </row>
    <row r="211" spans="1:11" x14ac:dyDescent="0.15">
      <c r="A211" s="3">
        <v>2013037</v>
      </c>
      <c r="B211" s="3" t="s">
        <v>982</v>
      </c>
      <c r="C211" s="3" t="s">
        <v>3340</v>
      </c>
      <c r="D211" s="3">
        <v>3.5</v>
      </c>
      <c r="E211" s="3" t="s">
        <v>3</v>
      </c>
      <c r="F211" s="3">
        <v>99.93</v>
      </c>
      <c r="G211" s="3">
        <v>26.17</v>
      </c>
      <c r="H211" s="3">
        <v>6</v>
      </c>
      <c r="I211" s="3" t="s">
        <v>1</v>
      </c>
      <c r="J211" s="3" t="s">
        <v>1</v>
      </c>
      <c r="K211" s="3">
        <v>1</v>
      </c>
    </row>
    <row r="212" spans="1:11" x14ac:dyDescent="0.15">
      <c r="A212" s="3">
        <v>2013038</v>
      </c>
      <c r="B212" s="3" t="s">
        <v>983</v>
      </c>
      <c r="C212" s="3" t="s">
        <v>3341</v>
      </c>
      <c r="D212" s="3">
        <v>3.3</v>
      </c>
      <c r="E212" s="3" t="s">
        <v>3</v>
      </c>
      <c r="F212" s="3">
        <v>99.94</v>
      </c>
      <c r="G212" s="3">
        <v>26.17</v>
      </c>
      <c r="H212" s="3">
        <v>6</v>
      </c>
      <c r="I212" s="3" t="s">
        <v>1</v>
      </c>
      <c r="J212" s="3" t="s">
        <v>1</v>
      </c>
      <c r="K212" s="3">
        <v>1</v>
      </c>
    </row>
    <row r="213" spans="1:11" x14ac:dyDescent="0.15">
      <c r="A213" s="3">
        <v>2013040</v>
      </c>
      <c r="B213" s="3" t="s">
        <v>986</v>
      </c>
      <c r="C213" s="3" t="s">
        <v>3342</v>
      </c>
      <c r="D213" s="3">
        <v>2.9</v>
      </c>
      <c r="E213" s="3" t="s">
        <v>3</v>
      </c>
      <c r="F213" s="3">
        <v>99.91</v>
      </c>
      <c r="G213" s="3">
        <v>26.09</v>
      </c>
      <c r="H213" s="3">
        <v>10</v>
      </c>
      <c r="I213" s="3" t="s">
        <v>1</v>
      </c>
      <c r="J213" s="3" t="s">
        <v>1</v>
      </c>
      <c r="K213" s="3">
        <v>1</v>
      </c>
    </row>
    <row r="214" spans="1:11" x14ac:dyDescent="0.15">
      <c r="A214" s="3">
        <v>2013041</v>
      </c>
      <c r="B214" s="3" t="s">
        <v>889</v>
      </c>
      <c r="C214" s="3" t="s">
        <v>3343</v>
      </c>
      <c r="D214" s="3">
        <v>3.4</v>
      </c>
      <c r="E214" s="3" t="s">
        <v>3</v>
      </c>
      <c r="F214" s="3">
        <v>103.239</v>
      </c>
      <c r="G214" s="3">
        <v>31.03</v>
      </c>
      <c r="H214" s="3">
        <v>18</v>
      </c>
      <c r="I214" s="3" t="s">
        <v>1</v>
      </c>
      <c r="J214" s="3" t="s">
        <v>1</v>
      </c>
      <c r="K214" s="3">
        <v>1</v>
      </c>
    </row>
    <row r="215" spans="1:11" x14ac:dyDescent="0.15">
      <c r="A215" s="3">
        <v>2013042</v>
      </c>
      <c r="B215" s="3" t="s">
        <v>978</v>
      </c>
      <c r="C215" s="3" t="s">
        <v>3344</v>
      </c>
      <c r="D215" s="3">
        <v>2.2999999999999998</v>
      </c>
      <c r="E215" s="3" t="s">
        <v>3</v>
      </c>
      <c r="F215" s="3">
        <v>102.33</v>
      </c>
      <c r="G215" s="3">
        <v>24.42</v>
      </c>
      <c r="H215" s="3">
        <v>12</v>
      </c>
      <c r="I215" s="3" t="s">
        <v>1</v>
      </c>
      <c r="J215" s="3" t="s">
        <v>1</v>
      </c>
      <c r="K215" s="3">
        <v>1</v>
      </c>
    </row>
    <row r="216" spans="1:11" x14ac:dyDescent="0.15">
      <c r="A216" s="3">
        <v>2013043</v>
      </c>
      <c r="B216" s="3" t="s">
        <v>1226</v>
      </c>
      <c r="C216" s="3" t="s">
        <v>3345</v>
      </c>
      <c r="D216" s="3">
        <v>2.4</v>
      </c>
      <c r="E216" s="3" t="s">
        <v>3</v>
      </c>
      <c r="F216" s="3">
        <v>104.05</v>
      </c>
      <c r="G216" s="3">
        <v>27.53</v>
      </c>
      <c r="H216" s="3">
        <v>3</v>
      </c>
      <c r="I216" s="3" t="s">
        <v>1</v>
      </c>
      <c r="J216" s="3" t="s">
        <v>1</v>
      </c>
      <c r="K216" s="3">
        <v>1</v>
      </c>
    </row>
    <row r="217" spans="1:11" x14ac:dyDescent="0.15">
      <c r="A217" s="3">
        <v>2013045</v>
      </c>
      <c r="B217" s="3" t="s">
        <v>612</v>
      </c>
      <c r="C217" s="3" t="s">
        <v>3346</v>
      </c>
      <c r="D217" s="3">
        <v>3.1</v>
      </c>
      <c r="E217" s="3" t="s">
        <v>0</v>
      </c>
      <c r="F217" s="3">
        <v>103.5</v>
      </c>
      <c r="G217" s="3">
        <v>31.399000000000001</v>
      </c>
      <c r="H217" s="3" t="s">
        <v>4</v>
      </c>
      <c r="I217" s="3" t="s">
        <v>1</v>
      </c>
      <c r="J217" s="3" t="s">
        <v>1</v>
      </c>
      <c r="K217" s="3">
        <v>1</v>
      </c>
    </row>
    <row r="218" spans="1:11" x14ac:dyDescent="0.15">
      <c r="A218" s="3">
        <v>2013047</v>
      </c>
      <c r="B218" s="3" t="s">
        <v>1426</v>
      </c>
      <c r="C218" s="3" t="s">
        <v>3347</v>
      </c>
      <c r="D218" s="3">
        <v>3.2</v>
      </c>
      <c r="E218" s="3" t="s">
        <v>3</v>
      </c>
      <c r="F218" s="3">
        <v>106.26900000000001</v>
      </c>
      <c r="G218" s="3">
        <v>38.380000000000003</v>
      </c>
      <c r="H218" s="3">
        <v>8</v>
      </c>
      <c r="I218" s="3" t="s">
        <v>1</v>
      </c>
      <c r="J218" s="3" t="s">
        <v>1</v>
      </c>
      <c r="K218" s="3">
        <v>6</v>
      </c>
    </row>
    <row r="219" spans="1:11" x14ac:dyDescent="0.15">
      <c r="A219" s="3">
        <v>2013048</v>
      </c>
      <c r="B219" s="3" t="s">
        <v>261</v>
      </c>
      <c r="C219" s="3" t="s">
        <v>3348</v>
      </c>
      <c r="D219" s="3">
        <v>3.9</v>
      </c>
      <c r="E219" s="3" t="s">
        <v>0</v>
      </c>
      <c r="F219" s="3">
        <v>104.3</v>
      </c>
      <c r="G219" s="3">
        <v>31.899000000000001</v>
      </c>
      <c r="H219" s="3">
        <v>10</v>
      </c>
      <c r="I219" s="3" t="s">
        <v>1</v>
      </c>
      <c r="J219" s="3" t="s">
        <v>1</v>
      </c>
      <c r="K219" s="3">
        <v>6</v>
      </c>
    </row>
    <row r="220" spans="1:11" x14ac:dyDescent="0.15">
      <c r="A220" s="3">
        <v>2013052</v>
      </c>
      <c r="B220" s="3" t="s">
        <v>1227</v>
      </c>
      <c r="C220" s="3" t="s">
        <v>3349</v>
      </c>
      <c r="D220" s="3">
        <v>2.5</v>
      </c>
      <c r="E220" s="3" t="s">
        <v>3</v>
      </c>
      <c r="F220" s="3">
        <v>104.059</v>
      </c>
      <c r="G220" s="3">
        <v>27.54</v>
      </c>
      <c r="H220" s="3">
        <v>10</v>
      </c>
      <c r="I220" s="3" t="s">
        <v>1</v>
      </c>
      <c r="J220" s="3" t="s">
        <v>1</v>
      </c>
      <c r="K220" s="3">
        <v>1</v>
      </c>
    </row>
    <row r="221" spans="1:11" x14ac:dyDescent="0.15">
      <c r="A221" s="3">
        <v>2013053</v>
      </c>
      <c r="B221" s="3" t="s">
        <v>1228</v>
      </c>
      <c r="C221" s="3" t="s">
        <v>3350</v>
      </c>
      <c r="D221" s="3">
        <v>2.1</v>
      </c>
      <c r="E221" s="3" t="s">
        <v>3</v>
      </c>
      <c r="F221" s="3">
        <v>104.029</v>
      </c>
      <c r="G221" s="3">
        <v>27.53</v>
      </c>
      <c r="H221" s="3">
        <v>5</v>
      </c>
      <c r="I221" s="3" t="s">
        <v>1</v>
      </c>
      <c r="J221" s="3" t="s">
        <v>1</v>
      </c>
      <c r="K221" s="3">
        <v>1</v>
      </c>
    </row>
    <row r="222" spans="1:11" x14ac:dyDescent="0.15">
      <c r="A222" s="3">
        <v>2013057</v>
      </c>
      <c r="B222" s="3" t="s">
        <v>765</v>
      </c>
      <c r="C222" s="3" t="s">
        <v>3351</v>
      </c>
      <c r="D222" s="3">
        <v>3.7</v>
      </c>
      <c r="E222" s="3" t="s">
        <v>3</v>
      </c>
      <c r="F222" s="3">
        <v>103.199</v>
      </c>
      <c r="G222" s="3">
        <v>31.7</v>
      </c>
      <c r="H222" s="3">
        <v>13</v>
      </c>
      <c r="I222" s="3" t="s">
        <v>1</v>
      </c>
      <c r="J222" s="3" t="s">
        <v>1</v>
      </c>
      <c r="K222" s="3">
        <v>4</v>
      </c>
    </row>
    <row r="223" spans="1:11" x14ac:dyDescent="0.15">
      <c r="A223" s="3">
        <v>2013060</v>
      </c>
      <c r="B223" s="3" t="s">
        <v>1273</v>
      </c>
      <c r="C223" s="3" t="s">
        <v>3352</v>
      </c>
      <c r="D223" s="3">
        <v>3.7</v>
      </c>
      <c r="E223" s="3" t="s">
        <v>3</v>
      </c>
      <c r="F223" s="3">
        <v>99.028999999999996</v>
      </c>
      <c r="G223" s="3">
        <v>24.829000000000001</v>
      </c>
      <c r="H223" s="3">
        <v>5</v>
      </c>
      <c r="I223" s="3" t="s">
        <v>1</v>
      </c>
      <c r="J223" s="3" t="s">
        <v>1</v>
      </c>
      <c r="K223" s="3">
        <v>1</v>
      </c>
    </row>
    <row r="224" spans="1:11" x14ac:dyDescent="0.15">
      <c r="A224" s="3">
        <v>2013077</v>
      </c>
      <c r="B224" s="3" t="s">
        <v>662</v>
      </c>
      <c r="C224" s="3" t="s">
        <v>3353</v>
      </c>
      <c r="D224" s="3">
        <v>3.5</v>
      </c>
      <c r="E224" s="3" t="s">
        <v>0</v>
      </c>
      <c r="F224" s="3">
        <v>102.91</v>
      </c>
      <c r="G224" s="3">
        <v>30.28</v>
      </c>
      <c r="H224" s="3">
        <v>19</v>
      </c>
      <c r="I224" s="3" t="s">
        <v>1926</v>
      </c>
      <c r="J224" s="3" t="s">
        <v>2</v>
      </c>
      <c r="K224" s="3">
        <v>1</v>
      </c>
    </row>
    <row r="225" spans="1:11" x14ac:dyDescent="0.15">
      <c r="A225" s="3">
        <v>2013079</v>
      </c>
      <c r="B225" s="3" t="s">
        <v>301</v>
      </c>
      <c r="C225" s="3" t="s">
        <v>3354</v>
      </c>
      <c r="D225" s="3">
        <v>3.6</v>
      </c>
      <c r="E225" s="3" t="s">
        <v>0</v>
      </c>
      <c r="F225" s="3">
        <v>102.879</v>
      </c>
      <c r="G225" s="3">
        <v>30.26</v>
      </c>
      <c r="H225" s="3">
        <v>26</v>
      </c>
      <c r="I225" s="3" t="s">
        <v>1926</v>
      </c>
      <c r="J225" s="3" t="s">
        <v>2</v>
      </c>
      <c r="K225" s="3">
        <v>1</v>
      </c>
    </row>
    <row r="226" spans="1:11" x14ac:dyDescent="0.15">
      <c r="A226" s="3">
        <v>2013084</v>
      </c>
      <c r="B226" s="3" t="s">
        <v>367</v>
      </c>
      <c r="C226" s="3" t="s">
        <v>3355</v>
      </c>
      <c r="D226" s="3">
        <v>3.9</v>
      </c>
      <c r="E226" s="3" t="s">
        <v>0</v>
      </c>
      <c r="F226" s="3">
        <v>102.919</v>
      </c>
      <c r="G226" s="3">
        <v>30.228999999999999</v>
      </c>
      <c r="H226" s="3">
        <v>19</v>
      </c>
      <c r="I226" s="3" t="s">
        <v>1926</v>
      </c>
      <c r="J226" s="3" t="s">
        <v>2</v>
      </c>
      <c r="K226" s="3">
        <v>1</v>
      </c>
    </row>
    <row r="227" spans="1:11" x14ac:dyDescent="0.15">
      <c r="A227" s="3">
        <v>2013085</v>
      </c>
      <c r="B227" s="3" t="s">
        <v>368</v>
      </c>
      <c r="C227" s="3" t="s">
        <v>3356</v>
      </c>
      <c r="D227" s="3">
        <v>3.7</v>
      </c>
      <c r="E227" s="3" t="s">
        <v>0</v>
      </c>
      <c r="F227" s="3">
        <v>102.949</v>
      </c>
      <c r="G227" s="3">
        <v>30.27</v>
      </c>
      <c r="H227" s="3">
        <v>18</v>
      </c>
      <c r="I227" s="3" t="s">
        <v>1926</v>
      </c>
      <c r="J227" s="3" t="s">
        <v>2</v>
      </c>
      <c r="K227" s="3">
        <v>2</v>
      </c>
    </row>
    <row r="228" spans="1:11" x14ac:dyDescent="0.15">
      <c r="A228" s="3">
        <v>2013086</v>
      </c>
      <c r="B228" s="3" t="s">
        <v>663</v>
      </c>
      <c r="C228" s="3" t="s">
        <v>3357</v>
      </c>
      <c r="D228" s="3">
        <v>3.6</v>
      </c>
      <c r="E228" s="3" t="s">
        <v>0</v>
      </c>
      <c r="F228" s="3">
        <v>102.919</v>
      </c>
      <c r="G228" s="3">
        <v>30.34</v>
      </c>
      <c r="H228" s="3">
        <v>7</v>
      </c>
      <c r="I228" s="3" t="s">
        <v>1926</v>
      </c>
      <c r="J228" s="3" t="s">
        <v>2</v>
      </c>
      <c r="K228" s="3">
        <v>1</v>
      </c>
    </row>
    <row r="229" spans="1:11" x14ac:dyDescent="0.15">
      <c r="A229" s="3">
        <v>2013087</v>
      </c>
      <c r="B229" s="3" t="s">
        <v>302</v>
      </c>
      <c r="C229" s="3" t="s">
        <v>3358</v>
      </c>
      <c r="D229" s="3">
        <v>3.9</v>
      </c>
      <c r="E229" s="3" t="s">
        <v>0</v>
      </c>
      <c r="F229" s="3">
        <v>102.86</v>
      </c>
      <c r="G229" s="3">
        <v>30.27</v>
      </c>
      <c r="H229" s="3">
        <v>24</v>
      </c>
      <c r="I229" s="3" t="s">
        <v>1926</v>
      </c>
      <c r="J229" s="3" t="s">
        <v>2</v>
      </c>
      <c r="K229" s="3">
        <v>4</v>
      </c>
    </row>
    <row r="230" spans="1:11" x14ac:dyDescent="0.15">
      <c r="A230" s="3">
        <v>2013088</v>
      </c>
      <c r="B230" s="3" t="s">
        <v>664</v>
      </c>
      <c r="C230" s="3" t="s">
        <v>3359</v>
      </c>
      <c r="D230" s="3">
        <v>3.7</v>
      </c>
      <c r="E230" s="3" t="s">
        <v>0</v>
      </c>
      <c r="F230" s="3">
        <v>102.849</v>
      </c>
      <c r="G230" s="3">
        <v>30.18</v>
      </c>
      <c r="H230" s="3">
        <v>18</v>
      </c>
      <c r="I230" s="3" t="s">
        <v>1926</v>
      </c>
      <c r="J230" s="3" t="s">
        <v>2</v>
      </c>
      <c r="K230" s="3">
        <v>1</v>
      </c>
    </row>
    <row r="231" spans="1:11" x14ac:dyDescent="0.15">
      <c r="A231" s="3">
        <v>2013090</v>
      </c>
      <c r="B231" s="3" t="s">
        <v>354</v>
      </c>
      <c r="C231" s="3" t="s">
        <v>3360</v>
      </c>
      <c r="D231" s="3">
        <v>3.9</v>
      </c>
      <c r="E231" s="3" t="s">
        <v>0</v>
      </c>
      <c r="F231" s="3">
        <v>102.86</v>
      </c>
      <c r="G231" s="3">
        <v>30.138999999999999</v>
      </c>
      <c r="H231" s="3">
        <v>19</v>
      </c>
      <c r="I231" s="3" t="s">
        <v>1926</v>
      </c>
      <c r="J231" s="3" t="s">
        <v>2</v>
      </c>
      <c r="K231" s="3">
        <v>2</v>
      </c>
    </row>
    <row r="232" spans="1:11" x14ac:dyDescent="0.15">
      <c r="A232" s="3">
        <v>2013092</v>
      </c>
      <c r="B232" s="3" t="s">
        <v>304</v>
      </c>
      <c r="C232" s="3" t="s">
        <v>3361</v>
      </c>
      <c r="D232" s="3">
        <v>3.6</v>
      </c>
      <c r="E232" s="3" t="s">
        <v>0</v>
      </c>
      <c r="F232" s="3">
        <v>102.94</v>
      </c>
      <c r="G232" s="3">
        <v>30.36</v>
      </c>
      <c r="H232" s="3">
        <v>27</v>
      </c>
      <c r="I232" s="3" t="s">
        <v>1926</v>
      </c>
      <c r="J232" s="3" t="s">
        <v>2</v>
      </c>
      <c r="K232" s="3">
        <v>2</v>
      </c>
    </row>
    <row r="233" spans="1:11" x14ac:dyDescent="0.15">
      <c r="A233" s="3">
        <v>2013093</v>
      </c>
      <c r="B233" s="3" t="s">
        <v>665</v>
      </c>
      <c r="C233" s="3" t="s">
        <v>3362</v>
      </c>
      <c r="D233" s="3">
        <v>3.4</v>
      </c>
      <c r="E233" s="3" t="s">
        <v>0</v>
      </c>
      <c r="F233" s="3">
        <v>102.86</v>
      </c>
      <c r="G233" s="3">
        <v>30.19</v>
      </c>
      <c r="H233" s="3">
        <v>22</v>
      </c>
      <c r="I233" s="3" t="s">
        <v>1926</v>
      </c>
      <c r="J233" s="3" t="s">
        <v>2</v>
      </c>
      <c r="K233" s="3">
        <v>1</v>
      </c>
    </row>
    <row r="234" spans="1:11" x14ac:dyDescent="0.15">
      <c r="A234" s="3">
        <v>2013094</v>
      </c>
      <c r="B234" s="3" t="s">
        <v>369</v>
      </c>
      <c r="C234" s="3" t="s">
        <v>3363</v>
      </c>
      <c r="D234" s="3">
        <v>3.8</v>
      </c>
      <c r="E234" s="3" t="s">
        <v>0</v>
      </c>
      <c r="F234" s="3">
        <v>102.87</v>
      </c>
      <c r="G234" s="3">
        <v>30.18</v>
      </c>
      <c r="H234" s="3">
        <v>18</v>
      </c>
      <c r="I234" s="3" t="s">
        <v>1926</v>
      </c>
      <c r="J234" s="3" t="s">
        <v>2</v>
      </c>
      <c r="K234" s="3">
        <v>3</v>
      </c>
    </row>
    <row r="235" spans="1:11" x14ac:dyDescent="0.15">
      <c r="A235" s="3">
        <v>2013095</v>
      </c>
      <c r="B235" s="3" t="s">
        <v>370</v>
      </c>
      <c r="C235" s="3" t="s">
        <v>3364</v>
      </c>
      <c r="D235" s="3">
        <v>3.8</v>
      </c>
      <c r="E235" s="3" t="s">
        <v>0</v>
      </c>
      <c r="F235" s="3">
        <v>102.93</v>
      </c>
      <c r="G235" s="3">
        <v>30.298999999999999</v>
      </c>
      <c r="H235" s="3">
        <v>23</v>
      </c>
      <c r="I235" s="3" t="s">
        <v>1926</v>
      </c>
      <c r="J235" s="3" t="s">
        <v>2</v>
      </c>
      <c r="K235" s="3">
        <v>3</v>
      </c>
    </row>
    <row r="236" spans="1:11" x14ac:dyDescent="0.15">
      <c r="A236" s="3">
        <v>2013096</v>
      </c>
      <c r="B236" s="3" t="s">
        <v>656</v>
      </c>
      <c r="C236" s="3" t="s">
        <v>3365</v>
      </c>
      <c r="D236" s="3">
        <v>3.7</v>
      </c>
      <c r="E236" s="3" t="s">
        <v>0</v>
      </c>
      <c r="F236" s="3">
        <v>102.83</v>
      </c>
      <c r="G236" s="3">
        <v>30.079000000000001</v>
      </c>
      <c r="H236" s="3">
        <v>17</v>
      </c>
      <c r="I236" s="3" t="s">
        <v>1926</v>
      </c>
      <c r="J236" s="3" t="s">
        <v>2</v>
      </c>
      <c r="K236" s="3">
        <v>2</v>
      </c>
    </row>
    <row r="237" spans="1:11" x14ac:dyDescent="0.15">
      <c r="A237" s="3">
        <v>2013097</v>
      </c>
      <c r="B237" s="3" t="s">
        <v>371</v>
      </c>
      <c r="C237" s="3" t="s">
        <v>3366</v>
      </c>
      <c r="D237" s="3">
        <v>3.5</v>
      </c>
      <c r="E237" s="3" t="s">
        <v>0</v>
      </c>
      <c r="F237" s="3">
        <v>102.919</v>
      </c>
      <c r="G237" s="3">
        <v>30.298999999999999</v>
      </c>
      <c r="H237" s="3">
        <v>25</v>
      </c>
      <c r="I237" s="3" t="s">
        <v>1926</v>
      </c>
      <c r="J237" s="3" t="s">
        <v>2</v>
      </c>
      <c r="K237" s="3">
        <v>2</v>
      </c>
    </row>
    <row r="238" spans="1:11" x14ac:dyDescent="0.15">
      <c r="A238" s="3">
        <v>2013098</v>
      </c>
      <c r="B238" s="3" t="s">
        <v>666</v>
      </c>
      <c r="C238" s="3" t="s">
        <v>3367</v>
      </c>
      <c r="D238" s="3">
        <v>3</v>
      </c>
      <c r="E238" s="3" t="s">
        <v>0</v>
      </c>
      <c r="F238" s="3">
        <v>102.809</v>
      </c>
      <c r="G238" s="3">
        <v>30.158999999999999</v>
      </c>
      <c r="H238" s="3">
        <v>18</v>
      </c>
      <c r="I238" s="3" t="s">
        <v>1926</v>
      </c>
      <c r="J238" s="3" t="s">
        <v>2</v>
      </c>
      <c r="K238" s="3">
        <v>1</v>
      </c>
    </row>
    <row r="239" spans="1:11" x14ac:dyDescent="0.15">
      <c r="A239" s="3">
        <v>2013099</v>
      </c>
      <c r="B239" s="3" t="s">
        <v>667</v>
      </c>
      <c r="C239" s="3" t="s">
        <v>3368</v>
      </c>
      <c r="D239" s="3">
        <v>3.2</v>
      </c>
      <c r="E239" s="3" t="s">
        <v>0</v>
      </c>
      <c r="F239" s="3">
        <v>102.91</v>
      </c>
      <c r="G239" s="3">
        <v>30.239000000000001</v>
      </c>
      <c r="H239" s="3">
        <v>23</v>
      </c>
      <c r="I239" s="3" t="s">
        <v>1926</v>
      </c>
      <c r="J239" s="3" t="s">
        <v>2</v>
      </c>
      <c r="K239" s="3">
        <v>1</v>
      </c>
    </row>
    <row r="240" spans="1:11" x14ac:dyDescent="0.15">
      <c r="A240" s="3">
        <v>2013100</v>
      </c>
      <c r="B240" s="3" t="s">
        <v>372</v>
      </c>
      <c r="C240" s="3" t="s">
        <v>3369</v>
      </c>
      <c r="D240" s="3">
        <v>3.9</v>
      </c>
      <c r="E240" s="3" t="s">
        <v>0</v>
      </c>
      <c r="F240" s="3">
        <v>102.879</v>
      </c>
      <c r="G240" s="3">
        <v>30.17</v>
      </c>
      <c r="H240" s="3">
        <v>21</v>
      </c>
      <c r="I240" s="3" t="s">
        <v>1926</v>
      </c>
      <c r="J240" s="3" t="s">
        <v>2</v>
      </c>
      <c r="K240" s="3">
        <v>3</v>
      </c>
    </row>
    <row r="241" spans="1:11" x14ac:dyDescent="0.15">
      <c r="A241" s="3">
        <v>2013101</v>
      </c>
      <c r="B241" s="3" t="s">
        <v>305</v>
      </c>
      <c r="C241" s="3" t="s">
        <v>3370</v>
      </c>
      <c r="D241" s="3">
        <v>3.5</v>
      </c>
      <c r="E241" s="3" t="s">
        <v>0</v>
      </c>
      <c r="F241" s="3">
        <v>102.919</v>
      </c>
      <c r="G241" s="3">
        <v>30.399000000000001</v>
      </c>
      <c r="H241" s="3">
        <v>13</v>
      </c>
      <c r="I241" s="3" t="s">
        <v>1926</v>
      </c>
      <c r="J241" s="3" t="s">
        <v>2</v>
      </c>
      <c r="K241" s="3">
        <v>3</v>
      </c>
    </row>
    <row r="242" spans="1:11" x14ac:dyDescent="0.15">
      <c r="A242" s="3">
        <v>2013104</v>
      </c>
      <c r="B242" s="3" t="s">
        <v>307</v>
      </c>
      <c r="C242" s="3" t="s">
        <v>3371</v>
      </c>
      <c r="D242" s="3">
        <v>3.8</v>
      </c>
      <c r="E242" s="3" t="s">
        <v>0</v>
      </c>
      <c r="F242" s="3">
        <v>102.98</v>
      </c>
      <c r="G242" s="3">
        <v>30.318999999999999</v>
      </c>
      <c r="H242" s="3">
        <v>14</v>
      </c>
      <c r="I242" s="3" t="s">
        <v>1926</v>
      </c>
      <c r="J242" s="3" t="s">
        <v>2</v>
      </c>
      <c r="K242" s="3">
        <v>5</v>
      </c>
    </row>
    <row r="243" spans="1:11" x14ac:dyDescent="0.15">
      <c r="A243" s="3">
        <v>2013105</v>
      </c>
      <c r="B243" s="3" t="s">
        <v>308</v>
      </c>
      <c r="C243" s="3" t="s">
        <v>3372</v>
      </c>
      <c r="D243" s="3">
        <v>3.6</v>
      </c>
      <c r="E243" s="3" t="s">
        <v>0</v>
      </c>
      <c r="F243" s="3">
        <v>102.989</v>
      </c>
      <c r="G243" s="3">
        <v>30.388999999999999</v>
      </c>
      <c r="H243" s="3">
        <v>12</v>
      </c>
      <c r="I243" s="3" t="s">
        <v>1926</v>
      </c>
      <c r="J243" s="3" t="s">
        <v>2</v>
      </c>
      <c r="K243" s="3">
        <v>3</v>
      </c>
    </row>
    <row r="244" spans="1:11" x14ac:dyDescent="0.15">
      <c r="A244" s="3">
        <v>2013107</v>
      </c>
      <c r="B244" s="3" t="s">
        <v>657</v>
      </c>
      <c r="C244" s="3" t="s">
        <v>3373</v>
      </c>
      <c r="D244" s="3">
        <v>3.6</v>
      </c>
      <c r="E244" s="3" t="s">
        <v>0</v>
      </c>
      <c r="F244" s="3">
        <v>102.87</v>
      </c>
      <c r="G244" s="3">
        <v>30.138999999999999</v>
      </c>
      <c r="H244" s="3">
        <v>19</v>
      </c>
      <c r="I244" s="3" t="s">
        <v>1926</v>
      </c>
      <c r="J244" s="3" t="s">
        <v>2</v>
      </c>
      <c r="K244" s="3">
        <v>2</v>
      </c>
    </row>
    <row r="245" spans="1:11" x14ac:dyDescent="0.15">
      <c r="A245" s="3">
        <v>2013108</v>
      </c>
      <c r="B245" s="3" t="s">
        <v>374</v>
      </c>
      <c r="C245" s="3" t="s">
        <v>3374</v>
      </c>
      <c r="D245" s="3">
        <v>3.5</v>
      </c>
      <c r="E245" s="3" t="s">
        <v>0</v>
      </c>
      <c r="F245" s="3">
        <v>102.94</v>
      </c>
      <c r="G245" s="3">
        <v>30.318999999999999</v>
      </c>
      <c r="H245" s="3">
        <v>25</v>
      </c>
      <c r="I245" s="3" t="s">
        <v>1926</v>
      </c>
      <c r="J245" s="3" t="s">
        <v>2</v>
      </c>
      <c r="K245" s="3">
        <v>2</v>
      </c>
    </row>
    <row r="246" spans="1:11" x14ac:dyDescent="0.15">
      <c r="A246" s="3">
        <v>2013110</v>
      </c>
      <c r="B246" s="3" t="s">
        <v>658</v>
      </c>
      <c r="C246" s="3" t="s">
        <v>3375</v>
      </c>
      <c r="D246" s="3">
        <v>3.6</v>
      </c>
      <c r="E246" s="3" t="s">
        <v>0</v>
      </c>
      <c r="F246" s="3">
        <v>102.849</v>
      </c>
      <c r="G246" s="3">
        <v>30.129000000000001</v>
      </c>
      <c r="H246" s="3">
        <v>16</v>
      </c>
      <c r="I246" s="3" t="s">
        <v>1926</v>
      </c>
      <c r="J246" s="3" t="s">
        <v>2</v>
      </c>
      <c r="K246" s="3">
        <v>3</v>
      </c>
    </row>
    <row r="247" spans="1:11" x14ac:dyDescent="0.15">
      <c r="A247" s="3">
        <v>2013111</v>
      </c>
      <c r="B247" s="3" t="s">
        <v>310</v>
      </c>
      <c r="C247" s="3" t="s">
        <v>3376</v>
      </c>
      <c r="D247" s="3">
        <v>3.8</v>
      </c>
      <c r="E247" s="3" t="s">
        <v>0</v>
      </c>
      <c r="F247" s="3">
        <v>102.959</v>
      </c>
      <c r="G247" s="3">
        <v>30.36</v>
      </c>
      <c r="H247" s="3">
        <v>20</v>
      </c>
      <c r="I247" s="3" t="s">
        <v>1926</v>
      </c>
      <c r="J247" s="3" t="s">
        <v>2</v>
      </c>
      <c r="K247" s="3">
        <v>2</v>
      </c>
    </row>
    <row r="248" spans="1:11" x14ac:dyDescent="0.15">
      <c r="A248" s="3">
        <v>2013113</v>
      </c>
      <c r="B248" s="3" t="s">
        <v>668</v>
      </c>
      <c r="C248" s="3" t="s">
        <v>3377</v>
      </c>
      <c r="D248" s="3">
        <v>3.5</v>
      </c>
      <c r="E248" s="3" t="s">
        <v>0</v>
      </c>
      <c r="F248" s="3">
        <v>102.94</v>
      </c>
      <c r="G248" s="3">
        <v>30.239000000000001</v>
      </c>
      <c r="H248" s="3">
        <v>22</v>
      </c>
      <c r="I248" s="3" t="s">
        <v>1926</v>
      </c>
      <c r="J248" s="3" t="s">
        <v>2</v>
      </c>
      <c r="K248" s="3">
        <v>1</v>
      </c>
    </row>
    <row r="249" spans="1:11" x14ac:dyDescent="0.15">
      <c r="A249" s="3">
        <v>2013114</v>
      </c>
      <c r="B249" s="3" t="s">
        <v>375</v>
      </c>
      <c r="C249" s="3" t="s">
        <v>3378</v>
      </c>
      <c r="D249" s="3">
        <v>3.7</v>
      </c>
      <c r="E249" s="3" t="s">
        <v>0</v>
      </c>
      <c r="F249" s="3">
        <v>102.919</v>
      </c>
      <c r="G249" s="3">
        <v>30.29</v>
      </c>
      <c r="H249" s="3">
        <v>27</v>
      </c>
      <c r="I249" s="3" t="s">
        <v>1926</v>
      </c>
      <c r="J249" s="3" t="s">
        <v>2</v>
      </c>
      <c r="K249" s="3">
        <v>3</v>
      </c>
    </row>
    <row r="250" spans="1:11" x14ac:dyDescent="0.15">
      <c r="A250" s="3">
        <v>2013116</v>
      </c>
      <c r="B250" s="3" t="s">
        <v>669</v>
      </c>
      <c r="C250" s="3" t="s">
        <v>3379</v>
      </c>
      <c r="D250" s="3">
        <v>3.7</v>
      </c>
      <c r="E250" s="3" t="s">
        <v>0</v>
      </c>
      <c r="F250" s="3">
        <v>102.8</v>
      </c>
      <c r="G250" s="3">
        <v>30.239000000000001</v>
      </c>
      <c r="H250" s="3">
        <v>14</v>
      </c>
      <c r="I250" s="3" t="s">
        <v>1926</v>
      </c>
      <c r="J250" s="3" t="s">
        <v>2</v>
      </c>
      <c r="K250" s="3">
        <v>2</v>
      </c>
    </row>
    <row r="251" spans="1:11" x14ac:dyDescent="0.15">
      <c r="A251" s="3">
        <v>2013117</v>
      </c>
      <c r="B251" s="3" t="s">
        <v>670</v>
      </c>
      <c r="C251" s="3" t="s">
        <v>3380</v>
      </c>
      <c r="D251" s="3">
        <v>3.6</v>
      </c>
      <c r="E251" s="3" t="s">
        <v>0</v>
      </c>
      <c r="F251" s="3">
        <v>103.01</v>
      </c>
      <c r="G251" s="3">
        <v>30.309000000000001</v>
      </c>
      <c r="H251" s="3">
        <v>13</v>
      </c>
      <c r="I251" s="3" t="s">
        <v>1926</v>
      </c>
      <c r="J251" s="3" t="s">
        <v>2</v>
      </c>
      <c r="K251" s="3">
        <v>1</v>
      </c>
    </row>
    <row r="252" spans="1:11" x14ac:dyDescent="0.15">
      <c r="A252" s="3">
        <v>2013118</v>
      </c>
      <c r="B252" s="3" t="s">
        <v>376</v>
      </c>
      <c r="C252" s="3" t="s">
        <v>3381</v>
      </c>
      <c r="D252" s="3">
        <v>3.7</v>
      </c>
      <c r="E252" s="3" t="s">
        <v>0</v>
      </c>
      <c r="F252" s="3">
        <v>102.9</v>
      </c>
      <c r="G252" s="3">
        <v>30.19</v>
      </c>
      <c r="H252" s="3">
        <v>18</v>
      </c>
      <c r="I252" s="3" t="s">
        <v>1926</v>
      </c>
      <c r="J252" s="3" t="s">
        <v>2</v>
      </c>
      <c r="K252" s="3">
        <v>2</v>
      </c>
    </row>
    <row r="253" spans="1:11" x14ac:dyDescent="0.15">
      <c r="A253" s="3">
        <v>2013119</v>
      </c>
      <c r="B253" s="3" t="s">
        <v>671</v>
      </c>
      <c r="C253" s="3" t="s">
        <v>3382</v>
      </c>
      <c r="D253" s="3">
        <v>3.8</v>
      </c>
      <c r="E253" s="3" t="s">
        <v>0</v>
      </c>
      <c r="F253" s="3">
        <v>102.879</v>
      </c>
      <c r="G253" s="3">
        <v>30.149000000000001</v>
      </c>
      <c r="H253" s="3">
        <v>15</v>
      </c>
      <c r="I253" s="3" t="s">
        <v>1926</v>
      </c>
      <c r="J253" s="3" t="s">
        <v>2</v>
      </c>
      <c r="K253" s="3">
        <v>2</v>
      </c>
    </row>
    <row r="254" spans="1:11" x14ac:dyDescent="0.15">
      <c r="A254" s="3">
        <v>2013120</v>
      </c>
      <c r="B254" s="3" t="s">
        <v>312</v>
      </c>
      <c r="C254" s="3" t="s">
        <v>3383</v>
      </c>
      <c r="D254" s="3">
        <v>3.6</v>
      </c>
      <c r="E254" s="3" t="s">
        <v>0</v>
      </c>
      <c r="F254" s="3">
        <v>102.959</v>
      </c>
      <c r="G254" s="3">
        <v>30.36</v>
      </c>
      <c r="H254" s="3">
        <v>19</v>
      </c>
      <c r="I254" s="3" t="s">
        <v>1926</v>
      </c>
      <c r="J254" s="3" t="s">
        <v>2</v>
      </c>
      <c r="K254" s="3">
        <v>2</v>
      </c>
    </row>
    <row r="255" spans="1:11" x14ac:dyDescent="0.15">
      <c r="A255" s="3">
        <v>2013122</v>
      </c>
      <c r="B255" s="3" t="s">
        <v>377</v>
      </c>
      <c r="C255" s="3" t="s">
        <v>3384</v>
      </c>
      <c r="D255" s="3">
        <v>3.4</v>
      </c>
      <c r="E255" s="3" t="s">
        <v>0</v>
      </c>
      <c r="F255" s="3">
        <v>102.83</v>
      </c>
      <c r="G255" s="3">
        <v>30.29</v>
      </c>
      <c r="H255" s="3">
        <v>27</v>
      </c>
      <c r="I255" s="3" t="s">
        <v>1926</v>
      </c>
      <c r="J255" s="3" t="s">
        <v>2</v>
      </c>
      <c r="K255" s="3">
        <v>1</v>
      </c>
    </row>
    <row r="256" spans="1:11" x14ac:dyDescent="0.15">
      <c r="A256" s="3">
        <v>2013126</v>
      </c>
      <c r="B256" s="3" t="s">
        <v>672</v>
      </c>
      <c r="C256" s="3" t="s">
        <v>3385</v>
      </c>
      <c r="D256" s="3">
        <v>3.4</v>
      </c>
      <c r="E256" s="3" t="s">
        <v>0</v>
      </c>
      <c r="F256" s="3">
        <v>102.93</v>
      </c>
      <c r="G256" s="3">
        <v>30.25</v>
      </c>
      <c r="H256" s="3">
        <v>23</v>
      </c>
      <c r="I256" s="3" t="s">
        <v>1926</v>
      </c>
      <c r="J256" s="3" t="s">
        <v>2</v>
      </c>
      <c r="K256" s="3">
        <v>1</v>
      </c>
    </row>
    <row r="257" spans="1:11" x14ac:dyDescent="0.15">
      <c r="A257" s="3">
        <v>2013127</v>
      </c>
      <c r="B257" s="3" t="s">
        <v>659</v>
      </c>
      <c r="C257" s="3" t="s">
        <v>3386</v>
      </c>
      <c r="D257" s="3">
        <v>3.6</v>
      </c>
      <c r="E257" s="3" t="s">
        <v>0</v>
      </c>
      <c r="F257" s="3">
        <v>102.839</v>
      </c>
      <c r="G257" s="3">
        <v>30.11</v>
      </c>
      <c r="H257" s="3">
        <v>16</v>
      </c>
      <c r="I257" s="3" t="s">
        <v>1926</v>
      </c>
      <c r="J257" s="3" t="s">
        <v>2</v>
      </c>
      <c r="K257" s="3">
        <v>3</v>
      </c>
    </row>
    <row r="258" spans="1:11" x14ac:dyDescent="0.15">
      <c r="A258" s="3">
        <v>2013128</v>
      </c>
      <c r="B258" s="3" t="s">
        <v>315</v>
      </c>
      <c r="C258" s="3" t="s">
        <v>3387</v>
      </c>
      <c r="D258" s="3">
        <v>3.7</v>
      </c>
      <c r="E258" s="3" t="s">
        <v>0</v>
      </c>
      <c r="F258" s="3">
        <v>102.94</v>
      </c>
      <c r="G258" s="3">
        <v>30.329000000000001</v>
      </c>
      <c r="H258" s="3">
        <v>16</v>
      </c>
      <c r="I258" s="3" t="s">
        <v>1926</v>
      </c>
      <c r="J258" s="3" t="s">
        <v>2</v>
      </c>
      <c r="K258" s="3">
        <v>3</v>
      </c>
    </row>
    <row r="259" spans="1:11" x14ac:dyDescent="0.15">
      <c r="A259" s="3">
        <v>2013129</v>
      </c>
      <c r="B259" s="3" t="s">
        <v>357</v>
      </c>
      <c r="C259" s="3" t="s">
        <v>3388</v>
      </c>
      <c r="D259" s="3">
        <v>3.7</v>
      </c>
      <c r="E259" s="3" t="s">
        <v>0</v>
      </c>
      <c r="F259" s="3">
        <v>102.839</v>
      </c>
      <c r="G259" s="3">
        <v>30.17</v>
      </c>
      <c r="H259" s="3">
        <v>20</v>
      </c>
      <c r="I259" s="3" t="s">
        <v>1926</v>
      </c>
      <c r="J259" s="3" t="s">
        <v>2</v>
      </c>
      <c r="K259" s="3">
        <v>3</v>
      </c>
    </row>
    <row r="260" spans="1:11" x14ac:dyDescent="0.15">
      <c r="A260" s="3">
        <v>2013130</v>
      </c>
      <c r="B260" s="3" t="s">
        <v>316</v>
      </c>
      <c r="C260" s="3" t="s">
        <v>3389</v>
      </c>
      <c r="D260" s="3">
        <v>3.9</v>
      </c>
      <c r="E260" s="3" t="s">
        <v>0</v>
      </c>
      <c r="F260" s="3">
        <v>102.839</v>
      </c>
      <c r="G260" s="3">
        <v>30.27</v>
      </c>
      <c r="H260" s="3">
        <v>22</v>
      </c>
      <c r="I260" s="3" t="s">
        <v>1926</v>
      </c>
      <c r="J260" s="3" t="s">
        <v>2</v>
      </c>
      <c r="K260" s="3">
        <v>3</v>
      </c>
    </row>
    <row r="261" spans="1:11" x14ac:dyDescent="0.15">
      <c r="A261" s="3">
        <v>2013134</v>
      </c>
      <c r="B261" s="3" t="s">
        <v>318</v>
      </c>
      <c r="C261" s="3" t="s">
        <v>3390</v>
      </c>
      <c r="D261" s="3">
        <v>3.8</v>
      </c>
      <c r="E261" s="3" t="s">
        <v>0</v>
      </c>
      <c r="F261" s="3">
        <v>102.879</v>
      </c>
      <c r="G261" s="3">
        <v>30.35</v>
      </c>
      <c r="H261" s="3">
        <v>22</v>
      </c>
      <c r="I261" s="3" t="s">
        <v>1926</v>
      </c>
      <c r="J261" s="3" t="s">
        <v>2</v>
      </c>
      <c r="K261" s="3">
        <v>5</v>
      </c>
    </row>
    <row r="262" spans="1:11" x14ac:dyDescent="0.15">
      <c r="A262" s="3">
        <v>2013135</v>
      </c>
      <c r="B262" s="3" t="s">
        <v>674</v>
      </c>
      <c r="C262" s="3" t="s">
        <v>3391</v>
      </c>
      <c r="D262" s="3">
        <v>3.8</v>
      </c>
      <c r="E262" s="3" t="s">
        <v>0</v>
      </c>
      <c r="F262" s="3">
        <v>102.94</v>
      </c>
      <c r="G262" s="3">
        <v>30.26</v>
      </c>
      <c r="H262" s="3">
        <v>20</v>
      </c>
      <c r="I262" s="3" t="s">
        <v>1926</v>
      </c>
      <c r="J262" s="3" t="s">
        <v>2</v>
      </c>
      <c r="K262" s="3">
        <v>1</v>
      </c>
    </row>
    <row r="263" spans="1:11" x14ac:dyDescent="0.15">
      <c r="A263" s="3">
        <v>2013137</v>
      </c>
      <c r="B263" s="3" t="s">
        <v>319</v>
      </c>
      <c r="C263" s="3" t="s">
        <v>3392</v>
      </c>
      <c r="D263" s="3">
        <v>3.7</v>
      </c>
      <c r="E263" s="3" t="s">
        <v>0</v>
      </c>
      <c r="F263" s="3">
        <v>103.029</v>
      </c>
      <c r="G263" s="3">
        <v>30.329000000000001</v>
      </c>
      <c r="H263" s="3">
        <v>19</v>
      </c>
      <c r="I263" s="3" t="s">
        <v>1926</v>
      </c>
      <c r="J263" s="3" t="s">
        <v>2</v>
      </c>
      <c r="K263" s="3">
        <v>1</v>
      </c>
    </row>
    <row r="264" spans="1:11" x14ac:dyDescent="0.15">
      <c r="A264" s="3">
        <v>2013139</v>
      </c>
      <c r="B264" s="3" t="s">
        <v>675</v>
      </c>
      <c r="C264" s="3" t="s">
        <v>3393</v>
      </c>
      <c r="D264" s="3">
        <v>3.5</v>
      </c>
      <c r="E264" s="3" t="s">
        <v>0</v>
      </c>
      <c r="F264" s="3">
        <v>102.959</v>
      </c>
      <c r="G264" s="3">
        <v>30.239000000000001</v>
      </c>
      <c r="H264" s="3">
        <v>21</v>
      </c>
      <c r="I264" s="3" t="s">
        <v>1926</v>
      </c>
      <c r="J264" s="3" t="s">
        <v>2</v>
      </c>
      <c r="K264" s="3">
        <v>1</v>
      </c>
    </row>
    <row r="265" spans="1:11" x14ac:dyDescent="0.15">
      <c r="A265" s="3">
        <v>2013140</v>
      </c>
      <c r="B265" s="3" t="s">
        <v>676</v>
      </c>
      <c r="C265" s="3" t="s">
        <v>3394</v>
      </c>
      <c r="D265" s="3">
        <v>3.4</v>
      </c>
      <c r="E265" s="3" t="s">
        <v>0</v>
      </c>
      <c r="F265" s="3">
        <v>102.849</v>
      </c>
      <c r="G265" s="3">
        <v>30.28</v>
      </c>
      <c r="H265" s="3">
        <v>19</v>
      </c>
      <c r="I265" s="3" t="s">
        <v>1926</v>
      </c>
      <c r="J265" s="3" t="s">
        <v>2</v>
      </c>
      <c r="K265" s="3">
        <v>1</v>
      </c>
    </row>
    <row r="266" spans="1:11" x14ac:dyDescent="0.15">
      <c r="A266" s="3">
        <v>2013142</v>
      </c>
      <c r="B266" s="3" t="s">
        <v>320</v>
      </c>
      <c r="C266" s="3" t="s">
        <v>3395</v>
      </c>
      <c r="D266" s="3">
        <v>3.7</v>
      </c>
      <c r="E266" s="3" t="s">
        <v>0</v>
      </c>
      <c r="F266" s="3">
        <v>102.94</v>
      </c>
      <c r="G266" s="3">
        <v>30.329000000000001</v>
      </c>
      <c r="H266" s="3">
        <v>22</v>
      </c>
      <c r="I266" s="3" t="s">
        <v>1926</v>
      </c>
      <c r="J266" s="3" t="s">
        <v>2</v>
      </c>
      <c r="K266" s="3">
        <v>5</v>
      </c>
    </row>
    <row r="267" spans="1:11" x14ac:dyDescent="0.15">
      <c r="A267" s="3">
        <v>2013146</v>
      </c>
      <c r="B267" s="3" t="s">
        <v>677</v>
      </c>
      <c r="C267" s="3" t="s">
        <v>3396</v>
      </c>
      <c r="D267" s="3">
        <v>3.5</v>
      </c>
      <c r="E267" s="3" t="s">
        <v>0</v>
      </c>
      <c r="F267" s="3">
        <v>103</v>
      </c>
      <c r="G267" s="3">
        <v>30.28</v>
      </c>
      <c r="H267" s="3">
        <v>19</v>
      </c>
      <c r="I267" s="3" t="s">
        <v>1926</v>
      </c>
      <c r="J267" s="3" t="s">
        <v>2</v>
      </c>
      <c r="K267" s="3">
        <v>1</v>
      </c>
    </row>
    <row r="268" spans="1:11" x14ac:dyDescent="0.15">
      <c r="A268" s="3">
        <v>2013147</v>
      </c>
      <c r="B268" s="3" t="s">
        <v>323</v>
      </c>
      <c r="C268" s="3" t="s">
        <v>3397</v>
      </c>
      <c r="D268" s="3">
        <v>3.5</v>
      </c>
      <c r="E268" s="3" t="s">
        <v>0</v>
      </c>
      <c r="F268" s="3">
        <v>102.93</v>
      </c>
      <c r="G268" s="3">
        <v>30.34</v>
      </c>
      <c r="H268" s="3">
        <v>24</v>
      </c>
      <c r="I268" s="3" t="s">
        <v>1926</v>
      </c>
      <c r="J268" s="3" t="s">
        <v>2</v>
      </c>
      <c r="K268" s="3">
        <v>4</v>
      </c>
    </row>
    <row r="269" spans="1:11" x14ac:dyDescent="0.15">
      <c r="A269" s="3">
        <v>2013148</v>
      </c>
      <c r="B269" s="3" t="s">
        <v>324</v>
      </c>
      <c r="C269" s="3" t="s">
        <v>3398</v>
      </c>
      <c r="D269" s="3">
        <v>3.7</v>
      </c>
      <c r="E269" s="3" t="s">
        <v>0</v>
      </c>
      <c r="F269" s="3">
        <v>102.889</v>
      </c>
      <c r="G269" s="3">
        <v>30.27</v>
      </c>
      <c r="H269" s="3">
        <v>21</v>
      </c>
      <c r="I269" s="3" t="s">
        <v>1926</v>
      </c>
      <c r="J269" s="3" t="s">
        <v>2</v>
      </c>
      <c r="K269" s="3">
        <v>4</v>
      </c>
    </row>
    <row r="270" spans="1:11" x14ac:dyDescent="0.15">
      <c r="A270" s="3">
        <v>2013149</v>
      </c>
      <c r="B270" s="3" t="s">
        <v>678</v>
      </c>
      <c r="C270" s="3" t="s">
        <v>3399</v>
      </c>
      <c r="D270" s="3">
        <v>3.7</v>
      </c>
      <c r="E270" s="3" t="s">
        <v>0</v>
      </c>
      <c r="F270" s="3">
        <v>102.97</v>
      </c>
      <c r="G270" s="3">
        <v>30.26</v>
      </c>
      <c r="H270" s="3">
        <v>21</v>
      </c>
      <c r="I270" s="3" t="s">
        <v>1926</v>
      </c>
      <c r="J270" s="3" t="s">
        <v>2</v>
      </c>
      <c r="K270" s="3">
        <v>1</v>
      </c>
    </row>
    <row r="271" spans="1:11" x14ac:dyDescent="0.15">
      <c r="A271" s="3">
        <v>2013150</v>
      </c>
      <c r="B271" s="3" t="s">
        <v>325</v>
      </c>
      <c r="C271" s="3" t="s">
        <v>3400</v>
      </c>
      <c r="D271" s="3">
        <v>3.7</v>
      </c>
      <c r="E271" s="3" t="s">
        <v>0</v>
      </c>
      <c r="F271" s="3">
        <v>102.879</v>
      </c>
      <c r="G271" s="3">
        <v>30.298999999999999</v>
      </c>
      <c r="H271" s="3">
        <v>19</v>
      </c>
      <c r="I271" s="3" t="s">
        <v>1926</v>
      </c>
      <c r="J271" s="3" t="s">
        <v>2</v>
      </c>
      <c r="K271" s="3">
        <v>2</v>
      </c>
    </row>
    <row r="272" spans="1:11" x14ac:dyDescent="0.15">
      <c r="A272" s="3">
        <v>2013151</v>
      </c>
      <c r="B272" s="3" t="s">
        <v>378</v>
      </c>
      <c r="C272" s="3" t="s">
        <v>3401</v>
      </c>
      <c r="D272" s="3">
        <v>3.9</v>
      </c>
      <c r="E272" s="3" t="s">
        <v>0</v>
      </c>
      <c r="F272" s="3">
        <v>102.949</v>
      </c>
      <c r="G272" s="3">
        <v>30.25</v>
      </c>
      <c r="H272" s="3">
        <v>18</v>
      </c>
      <c r="I272" s="3" t="s">
        <v>1926</v>
      </c>
      <c r="J272" s="3" t="s">
        <v>2</v>
      </c>
      <c r="K272" s="3">
        <v>4</v>
      </c>
    </row>
    <row r="273" spans="1:11" x14ac:dyDescent="0.15">
      <c r="A273" s="3">
        <v>2013152</v>
      </c>
      <c r="B273" s="3" t="s">
        <v>660</v>
      </c>
      <c r="C273" s="3" t="s">
        <v>3402</v>
      </c>
      <c r="D273" s="3">
        <v>3.6</v>
      </c>
      <c r="E273" s="3" t="s">
        <v>0</v>
      </c>
      <c r="F273" s="3">
        <v>102.83</v>
      </c>
      <c r="G273" s="3">
        <v>30.158999999999999</v>
      </c>
      <c r="H273" s="3">
        <v>14</v>
      </c>
      <c r="I273" s="3" t="s">
        <v>1926</v>
      </c>
      <c r="J273" s="3" t="s">
        <v>2</v>
      </c>
      <c r="K273" s="3">
        <v>2</v>
      </c>
    </row>
    <row r="274" spans="1:11" x14ac:dyDescent="0.15">
      <c r="A274" s="3">
        <v>2013155</v>
      </c>
      <c r="B274" s="3" t="s">
        <v>679</v>
      </c>
      <c r="C274" s="3" t="s">
        <v>3403</v>
      </c>
      <c r="D274" s="3">
        <v>3.7</v>
      </c>
      <c r="E274" s="3" t="s">
        <v>0</v>
      </c>
      <c r="F274" s="3">
        <v>103.01900000000001</v>
      </c>
      <c r="G274" s="3">
        <v>30.34</v>
      </c>
      <c r="H274" s="3">
        <v>17</v>
      </c>
      <c r="I274" s="3" t="s">
        <v>1926</v>
      </c>
      <c r="J274" s="3" t="s">
        <v>2</v>
      </c>
      <c r="K274" s="3">
        <v>1</v>
      </c>
    </row>
    <row r="275" spans="1:11" x14ac:dyDescent="0.15">
      <c r="A275" s="3">
        <v>2013156</v>
      </c>
      <c r="B275" s="3" t="s">
        <v>379</v>
      </c>
      <c r="C275" s="3" t="s">
        <v>3404</v>
      </c>
      <c r="D275" s="3">
        <v>3.4</v>
      </c>
      <c r="E275" s="3" t="s">
        <v>0</v>
      </c>
      <c r="F275" s="3">
        <v>102.94</v>
      </c>
      <c r="G275" s="3">
        <v>30.25</v>
      </c>
      <c r="H275" s="3">
        <v>14</v>
      </c>
      <c r="I275" s="3" t="s">
        <v>1926</v>
      </c>
      <c r="J275" s="3" t="s">
        <v>2</v>
      </c>
      <c r="K275" s="3">
        <v>2</v>
      </c>
    </row>
    <row r="276" spans="1:11" x14ac:dyDescent="0.15">
      <c r="A276" s="3">
        <v>2013157</v>
      </c>
      <c r="B276" s="3" t="s">
        <v>680</v>
      </c>
      <c r="C276" s="3" t="s">
        <v>3405</v>
      </c>
      <c r="D276" s="3">
        <v>3.6</v>
      </c>
      <c r="E276" s="3" t="s">
        <v>0</v>
      </c>
      <c r="F276" s="3">
        <v>102.959</v>
      </c>
      <c r="G276" s="3">
        <v>30.239000000000001</v>
      </c>
      <c r="H276" s="3">
        <v>9</v>
      </c>
      <c r="I276" s="3" t="s">
        <v>1926</v>
      </c>
      <c r="J276" s="3" t="s">
        <v>2</v>
      </c>
      <c r="K276" s="3">
        <v>1</v>
      </c>
    </row>
    <row r="277" spans="1:11" x14ac:dyDescent="0.15">
      <c r="A277" s="3">
        <v>2013158</v>
      </c>
      <c r="B277" s="3" t="s">
        <v>681</v>
      </c>
      <c r="C277" s="3" t="s">
        <v>3406</v>
      </c>
      <c r="D277" s="3">
        <v>3.4</v>
      </c>
      <c r="E277" s="3" t="s">
        <v>0</v>
      </c>
      <c r="F277" s="3">
        <v>102.959</v>
      </c>
      <c r="G277" s="3">
        <v>30.228999999999999</v>
      </c>
      <c r="H277" s="3">
        <v>13</v>
      </c>
      <c r="I277" s="3" t="s">
        <v>1926</v>
      </c>
      <c r="J277" s="3" t="s">
        <v>2</v>
      </c>
      <c r="K277" s="3">
        <v>1</v>
      </c>
    </row>
    <row r="278" spans="1:11" x14ac:dyDescent="0.15">
      <c r="A278" s="3">
        <v>2013159</v>
      </c>
      <c r="B278" s="3" t="s">
        <v>327</v>
      </c>
      <c r="C278" s="3" t="s">
        <v>3407</v>
      </c>
      <c r="D278" s="3">
        <v>3.9</v>
      </c>
      <c r="E278" s="3" t="s">
        <v>0</v>
      </c>
      <c r="F278" s="3">
        <v>102.839</v>
      </c>
      <c r="G278" s="3">
        <v>30.27</v>
      </c>
      <c r="H278" s="3">
        <v>24</v>
      </c>
      <c r="I278" s="3" t="s">
        <v>1926</v>
      </c>
      <c r="J278" s="3" t="s">
        <v>2</v>
      </c>
      <c r="K278" s="3">
        <v>7</v>
      </c>
    </row>
    <row r="279" spans="1:11" x14ac:dyDescent="0.15">
      <c r="A279" s="3">
        <v>2013160</v>
      </c>
      <c r="B279" s="3" t="s">
        <v>682</v>
      </c>
      <c r="C279" s="3" t="s">
        <v>3408</v>
      </c>
      <c r="D279" s="3">
        <v>3.6</v>
      </c>
      <c r="E279" s="3" t="s">
        <v>0</v>
      </c>
      <c r="F279" s="3">
        <v>102.949</v>
      </c>
      <c r="G279" s="3">
        <v>30.239000000000001</v>
      </c>
      <c r="H279" s="3">
        <v>13</v>
      </c>
      <c r="I279" s="3" t="s">
        <v>1926</v>
      </c>
      <c r="J279" s="3" t="s">
        <v>2</v>
      </c>
      <c r="K279" s="3">
        <v>1</v>
      </c>
    </row>
    <row r="280" spans="1:11" x14ac:dyDescent="0.15">
      <c r="A280" s="3">
        <v>2013162</v>
      </c>
      <c r="B280" s="3" t="s">
        <v>683</v>
      </c>
      <c r="C280" s="3" t="s">
        <v>3409</v>
      </c>
      <c r="D280" s="3">
        <v>3.7</v>
      </c>
      <c r="E280" s="3" t="s">
        <v>0</v>
      </c>
      <c r="F280" s="3">
        <v>102.949</v>
      </c>
      <c r="G280" s="3">
        <v>30.209</v>
      </c>
      <c r="H280" s="3">
        <v>16</v>
      </c>
      <c r="I280" s="3" t="s">
        <v>1926</v>
      </c>
      <c r="J280" s="3" t="s">
        <v>2</v>
      </c>
      <c r="K280" s="3">
        <v>1</v>
      </c>
    </row>
    <row r="281" spans="1:11" x14ac:dyDescent="0.15">
      <c r="A281" s="3">
        <v>2013164</v>
      </c>
      <c r="B281" s="3" t="s">
        <v>684</v>
      </c>
      <c r="C281" s="3" t="s">
        <v>3410</v>
      </c>
      <c r="D281" s="3">
        <v>3.7</v>
      </c>
      <c r="E281" s="3" t="s">
        <v>0</v>
      </c>
      <c r="F281" s="3">
        <v>102.959</v>
      </c>
      <c r="G281" s="3">
        <v>30.228999999999999</v>
      </c>
      <c r="H281" s="3">
        <v>19</v>
      </c>
      <c r="I281" s="3" t="s">
        <v>1926</v>
      </c>
      <c r="J281" s="3" t="s">
        <v>2</v>
      </c>
      <c r="K281" s="3">
        <v>1</v>
      </c>
    </row>
    <row r="282" spans="1:11" x14ac:dyDescent="0.15">
      <c r="A282" s="3">
        <v>2013165</v>
      </c>
      <c r="B282" s="3" t="s">
        <v>328</v>
      </c>
      <c r="C282" s="3" t="s">
        <v>3411</v>
      </c>
      <c r="D282" s="3">
        <v>3.6</v>
      </c>
      <c r="E282" s="3" t="s">
        <v>0</v>
      </c>
      <c r="F282" s="3">
        <v>102.889</v>
      </c>
      <c r="G282" s="3">
        <v>30.26</v>
      </c>
      <c r="H282" s="3">
        <v>18</v>
      </c>
      <c r="I282" s="3" t="s">
        <v>1926</v>
      </c>
      <c r="J282" s="3" t="s">
        <v>2</v>
      </c>
      <c r="K282" s="3">
        <v>4</v>
      </c>
    </row>
    <row r="283" spans="1:11" x14ac:dyDescent="0.15">
      <c r="A283" s="3">
        <v>2013166</v>
      </c>
      <c r="B283" s="3" t="s">
        <v>329</v>
      </c>
      <c r="C283" s="3" t="s">
        <v>3412</v>
      </c>
      <c r="D283" s="3">
        <v>3.3</v>
      </c>
      <c r="E283" s="3" t="s">
        <v>0</v>
      </c>
      <c r="F283" s="3">
        <v>102.91</v>
      </c>
      <c r="G283" s="3">
        <v>30.28</v>
      </c>
      <c r="H283" s="3">
        <v>18</v>
      </c>
      <c r="I283" s="3" t="s">
        <v>1926</v>
      </c>
      <c r="J283" s="3" t="s">
        <v>2</v>
      </c>
      <c r="K283" s="3">
        <v>4</v>
      </c>
    </row>
    <row r="284" spans="1:11" x14ac:dyDescent="0.15">
      <c r="A284" s="3">
        <v>2013167</v>
      </c>
      <c r="B284" s="3" t="s">
        <v>330</v>
      </c>
      <c r="C284" s="3" t="s">
        <v>3413</v>
      </c>
      <c r="D284" s="3">
        <v>3.5</v>
      </c>
      <c r="E284" s="3" t="s">
        <v>0</v>
      </c>
      <c r="F284" s="3">
        <v>102.879</v>
      </c>
      <c r="G284" s="3">
        <v>30.29</v>
      </c>
      <c r="H284" s="3">
        <v>21</v>
      </c>
      <c r="I284" s="3" t="s">
        <v>1926</v>
      </c>
      <c r="J284" s="3" t="s">
        <v>2</v>
      </c>
      <c r="K284" s="3">
        <v>4</v>
      </c>
    </row>
    <row r="285" spans="1:11" x14ac:dyDescent="0.15">
      <c r="A285" s="3">
        <v>2013168</v>
      </c>
      <c r="B285" s="3" t="s">
        <v>331</v>
      </c>
      <c r="C285" s="3" t="s">
        <v>3414</v>
      </c>
      <c r="D285" s="3">
        <v>3.6</v>
      </c>
      <c r="E285" s="3" t="s">
        <v>0</v>
      </c>
      <c r="F285" s="3">
        <v>102.889</v>
      </c>
      <c r="G285" s="3">
        <v>30.27</v>
      </c>
      <c r="H285" s="3">
        <v>10</v>
      </c>
      <c r="I285" s="3" t="s">
        <v>1926</v>
      </c>
      <c r="J285" s="3" t="s">
        <v>2</v>
      </c>
      <c r="K285" s="3">
        <v>3</v>
      </c>
    </row>
    <row r="286" spans="1:11" x14ac:dyDescent="0.15">
      <c r="A286" s="3">
        <v>2013170</v>
      </c>
      <c r="B286" s="3" t="s">
        <v>332</v>
      </c>
      <c r="C286" s="3" t="s">
        <v>3415</v>
      </c>
      <c r="D286" s="3">
        <v>3.4</v>
      </c>
      <c r="E286" s="3" t="s">
        <v>0</v>
      </c>
      <c r="F286" s="3">
        <v>102.91</v>
      </c>
      <c r="G286" s="3">
        <v>30.27</v>
      </c>
      <c r="H286" s="3">
        <v>20</v>
      </c>
      <c r="I286" s="3" t="s">
        <v>1926</v>
      </c>
      <c r="J286" s="3" t="s">
        <v>2</v>
      </c>
      <c r="K286" s="3">
        <v>5</v>
      </c>
    </row>
    <row r="287" spans="1:11" x14ac:dyDescent="0.15">
      <c r="A287" s="3">
        <v>2013171</v>
      </c>
      <c r="B287" s="3" t="s">
        <v>333</v>
      </c>
      <c r="C287" s="3" t="s">
        <v>3416</v>
      </c>
      <c r="D287" s="3">
        <v>3.5</v>
      </c>
      <c r="E287" s="3" t="s">
        <v>0</v>
      </c>
      <c r="F287" s="3">
        <v>102.959</v>
      </c>
      <c r="G287" s="3">
        <v>30.36</v>
      </c>
      <c r="H287" s="3">
        <v>24</v>
      </c>
      <c r="I287" s="3" t="s">
        <v>1926</v>
      </c>
      <c r="J287" s="3" t="s">
        <v>2</v>
      </c>
      <c r="K287" s="3">
        <v>2</v>
      </c>
    </row>
    <row r="288" spans="1:11" x14ac:dyDescent="0.15">
      <c r="A288" s="3">
        <v>2013172</v>
      </c>
      <c r="B288" s="3" t="s">
        <v>380</v>
      </c>
      <c r="C288" s="3" t="s">
        <v>3417</v>
      </c>
      <c r="D288" s="3">
        <v>3.9</v>
      </c>
      <c r="E288" s="3" t="s">
        <v>0</v>
      </c>
      <c r="F288" s="3">
        <v>102.959</v>
      </c>
      <c r="G288" s="3">
        <v>30.228999999999999</v>
      </c>
      <c r="H288" s="3">
        <v>16</v>
      </c>
      <c r="I288" s="3" t="s">
        <v>1926</v>
      </c>
      <c r="J288" s="3" t="s">
        <v>2</v>
      </c>
      <c r="K288" s="3">
        <v>3</v>
      </c>
    </row>
    <row r="289" spans="1:11" x14ac:dyDescent="0.15">
      <c r="A289" s="3">
        <v>2013173</v>
      </c>
      <c r="B289" s="3" t="s">
        <v>334</v>
      </c>
      <c r="C289" s="3" t="s">
        <v>3418</v>
      </c>
      <c r="D289" s="3">
        <v>3.6</v>
      </c>
      <c r="E289" s="3" t="s">
        <v>0</v>
      </c>
      <c r="F289" s="3">
        <v>102.889</v>
      </c>
      <c r="G289" s="3">
        <v>30.26</v>
      </c>
      <c r="H289" s="3">
        <v>22</v>
      </c>
      <c r="I289" s="3" t="s">
        <v>1926</v>
      </c>
      <c r="J289" s="3" t="s">
        <v>2</v>
      </c>
      <c r="K289" s="3">
        <v>1</v>
      </c>
    </row>
    <row r="290" spans="1:11" x14ac:dyDescent="0.15">
      <c r="A290" s="3">
        <v>2013175</v>
      </c>
      <c r="B290" s="3" t="s">
        <v>1276</v>
      </c>
      <c r="C290" s="3" t="s">
        <v>3419</v>
      </c>
      <c r="D290" s="3">
        <v>2.4</v>
      </c>
      <c r="E290" s="3" t="s">
        <v>3</v>
      </c>
      <c r="F290" s="3">
        <v>99.19</v>
      </c>
      <c r="G290" s="3">
        <v>24.67</v>
      </c>
      <c r="H290" s="3">
        <v>13</v>
      </c>
      <c r="I290" s="3" t="s">
        <v>1</v>
      </c>
      <c r="J290" s="3" t="s">
        <v>1</v>
      </c>
      <c r="K290" s="3">
        <v>1</v>
      </c>
    </row>
    <row r="291" spans="1:11" x14ac:dyDescent="0.15">
      <c r="A291" s="3">
        <v>2013176</v>
      </c>
      <c r="B291" s="3" t="s">
        <v>685</v>
      </c>
      <c r="C291" s="3" t="s">
        <v>3420</v>
      </c>
      <c r="D291" s="3">
        <v>3.7</v>
      </c>
      <c r="E291" s="3" t="s">
        <v>0</v>
      </c>
      <c r="F291" s="3">
        <v>102.94</v>
      </c>
      <c r="G291" s="3">
        <v>30.25</v>
      </c>
      <c r="H291" s="3">
        <v>19</v>
      </c>
      <c r="I291" s="3" t="s">
        <v>1926</v>
      </c>
      <c r="J291" s="3" t="s">
        <v>2</v>
      </c>
      <c r="K291" s="3">
        <v>2</v>
      </c>
    </row>
    <row r="292" spans="1:11" x14ac:dyDescent="0.15">
      <c r="A292" s="3">
        <v>2013177</v>
      </c>
      <c r="B292" s="3" t="s">
        <v>336</v>
      </c>
      <c r="C292" s="3" t="s">
        <v>3421</v>
      </c>
      <c r="D292" s="3">
        <v>3.7</v>
      </c>
      <c r="E292" s="3" t="s">
        <v>0</v>
      </c>
      <c r="F292" s="3">
        <v>102.86</v>
      </c>
      <c r="G292" s="3">
        <v>30.19</v>
      </c>
      <c r="H292" s="3">
        <v>18</v>
      </c>
      <c r="I292" s="3" t="s">
        <v>1926</v>
      </c>
      <c r="J292" s="3" t="s">
        <v>2</v>
      </c>
      <c r="K292" s="3">
        <v>4</v>
      </c>
    </row>
    <row r="293" spans="1:11" x14ac:dyDescent="0.15">
      <c r="A293" s="3">
        <v>2013178</v>
      </c>
      <c r="B293" s="3" t="s">
        <v>1427</v>
      </c>
      <c r="C293" s="3" t="s">
        <v>3422</v>
      </c>
      <c r="D293" s="3">
        <v>3.4</v>
      </c>
      <c r="E293" s="3" t="s">
        <v>3</v>
      </c>
      <c r="F293" s="3">
        <v>105.599</v>
      </c>
      <c r="G293" s="3">
        <v>36.619</v>
      </c>
      <c r="H293" s="3">
        <v>6</v>
      </c>
      <c r="I293" s="3" t="s">
        <v>1</v>
      </c>
      <c r="J293" s="3" t="s">
        <v>1</v>
      </c>
      <c r="K293" s="3">
        <v>1</v>
      </c>
    </row>
    <row r="294" spans="1:11" x14ac:dyDescent="0.15">
      <c r="A294" s="3">
        <v>2013179</v>
      </c>
      <c r="B294" s="3" t="s">
        <v>862</v>
      </c>
      <c r="C294" s="3" t="s">
        <v>3423</v>
      </c>
      <c r="D294" s="3">
        <v>3.8</v>
      </c>
      <c r="E294" s="3" t="s">
        <v>0</v>
      </c>
      <c r="F294" s="3">
        <v>102.989</v>
      </c>
      <c r="G294" s="3">
        <v>30.27</v>
      </c>
      <c r="H294" s="3">
        <v>11</v>
      </c>
      <c r="I294" s="3" t="s">
        <v>1926</v>
      </c>
      <c r="J294" s="3" t="s">
        <v>2</v>
      </c>
      <c r="K294" s="3">
        <v>1</v>
      </c>
    </row>
    <row r="295" spans="1:11" x14ac:dyDescent="0.15">
      <c r="A295" s="3">
        <v>2013180</v>
      </c>
      <c r="B295" s="3" t="s">
        <v>661</v>
      </c>
      <c r="C295" s="3" t="s">
        <v>3424</v>
      </c>
      <c r="D295" s="3">
        <v>3.4</v>
      </c>
      <c r="E295" s="3" t="s">
        <v>0</v>
      </c>
      <c r="F295" s="3">
        <v>102.879</v>
      </c>
      <c r="G295" s="3">
        <v>30.129000000000001</v>
      </c>
      <c r="H295" s="3">
        <v>20</v>
      </c>
      <c r="I295" s="3" t="s">
        <v>1926</v>
      </c>
      <c r="J295" s="3" t="s">
        <v>2</v>
      </c>
      <c r="K295" s="3">
        <v>2</v>
      </c>
    </row>
    <row r="296" spans="1:11" x14ac:dyDescent="0.15">
      <c r="A296" s="3">
        <v>2013181</v>
      </c>
      <c r="B296" s="3" t="s">
        <v>381</v>
      </c>
      <c r="C296" s="3" t="s">
        <v>3425</v>
      </c>
      <c r="D296" s="3">
        <v>3.6</v>
      </c>
      <c r="E296" s="3" t="s">
        <v>0</v>
      </c>
      <c r="F296" s="3">
        <v>102.949</v>
      </c>
      <c r="G296" s="3">
        <v>30.298999999999999</v>
      </c>
      <c r="H296" s="3">
        <v>24</v>
      </c>
      <c r="I296" s="3" t="s">
        <v>1926</v>
      </c>
      <c r="J296" s="3" t="s">
        <v>2</v>
      </c>
      <c r="K296" s="3">
        <v>2</v>
      </c>
    </row>
    <row r="297" spans="1:11" x14ac:dyDescent="0.15">
      <c r="A297" s="3">
        <v>2013182</v>
      </c>
      <c r="B297" s="3" t="s">
        <v>686</v>
      </c>
      <c r="C297" s="3" t="s">
        <v>3426</v>
      </c>
      <c r="D297" s="3">
        <v>3.6</v>
      </c>
      <c r="E297" s="3" t="s">
        <v>0</v>
      </c>
      <c r="F297" s="3">
        <v>102.819</v>
      </c>
      <c r="G297" s="3">
        <v>30.26</v>
      </c>
      <c r="H297" s="3">
        <v>16</v>
      </c>
      <c r="I297" s="3" t="s">
        <v>1926</v>
      </c>
      <c r="J297" s="3" t="s">
        <v>2</v>
      </c>
      <c r="K297" s="3">
        <v>1</v>
      </c>
    </row>
    <row r="298" spans="1:11" x14ac:dyDescent="0.15">
      <c r="A298" s="3">
        <v>2013183</v>
      </c>
      <c r="B298" s="3" t="s">
        <v>687</v>
      </c>
      <c r="C298" s="3" t="s">
        <v>3427</v>
      </c>
      <c r="D298" s="3">
        <v>3.6</v>
      </c>
      <c r="E298" s="3" t="s">
        <v>0</v>
      </c>
      <c r="F298" s="3">
        <v>102.819</v>
      </c>
      <c r="G298" s="3">
        <v>30.26</v>
      </c>
      <c r="H298" s="3">
        <v>22</v>
      </c>
      <c r="I298" s="3" t="s">
        <v>1926</v>
      </c>
      <c r="J298" s="3" t="s">
        <v>2</v>
      </c>
      <c r="K298" s="3">
        <v>1</v>
      </c>
    </row>
    <row r="299" spans="1:11" x14ac:dyDescent="0.15">
      <c r="A299" s="3">
        <v>2013187</v>
      </c>
      <c r="B299" s="3" t="s">
        <v>1303</v>
      </c>
      <c r="C299" s="3" t="s">
        <v>3428</v>
      </c>
      <c r="D299" s="3">
        <v>3.9</v>
      </c>
      <c r="E299" s="3" t="s">
        <v>3</v>
      </c>
      <c r="F299" s="3">
        <v>103.459</v>
      </c>
      <c r="G299" s="3">
        <v>24.798999999999999</v>
      </c>
      <c r="H299" s="3">
        <v>8</v>
      </c>
      <c r="I299" s="3" t="s">
        <v>1</v>
      </c>
      <c r="J299" s="3" t="s">
        <v>1</v>
      </c>
      <c r="K299" s="3">
        <v>2</v>
      </c>
    </row>
    <row r="300" spans="1:11" x14ac:dyDescent="0.15">
      <c r="A300" s="3">
        <v>2013190</v>
      </c>
      <c r="B300" s="3" t="s">
        <v>364</v>
      </c>
      <c r="C300" s="3" t="s">
        <v>3429</v>
      </c>
      <c r="D300" s="3">
        <v>3.9</v>
      </c>
      <c r="E300" s="3" t="s">
        <v>0</v>
      </c>
      <c r="F300" s="3">
        <v>102.959</v>
      </c>
      <c r="G300" s="3">
        <v>30.29</v>
      </c>
      <c r="H300" s="3">
        <v>21</v>
      </c>
      <c r="I300" s="3" t="s">
        <v>1926</v>
      </c>
      <c r="J300" s="3" t="s">
        <v>2</v>
      </c>
      <c r="K300" s="3">
        <v>2</v>
      </c>
    </row>
    <row r="301" spans="1:11" x14ac:dyDescent="0.15">
      <c r="A301" s="3">
        <v>2013191</v>
      </c>
      <c r="B301" s="3" t="s">
        <v>1120</v>
      </c>
      <c r="C301" s="3" t="s">
        <v>3430</v>
      </c>
      <c r="D301" s="3">
        <v>2.7</v>
      </c>
      <c r="E301" s="3" t="s">
        <v>3</v>
      </c>
      <c r="F301" s="3">
        <v>103.61</v>
      </c>
      <c r="G301" s="3">
        <v>27.219000000000001</v>
      </c>
      <c r="H301" s="3">
        <v>14</v>
      </c>
      <c r="I301" s="3" t="s">
        <v>1</v>
      </c>
      <c r="J301" s="3" t="s">
        <v>1</v>
      </c>
      <c r="K301" s="3">
        <v>2</v>
      </c>
    </row>
    <row r="302" spans="1:11" x14ac:dyDescent="0.15">
      <c r="A302" s="3">
        <v>2013192</v>
      </c>
      <c r="B302" s="3" t="s">
        <v>1260</v>
      </c>
      <c r="C302" s="3" t="s">
        <v>3431</v>
      </c>
      <c r="D302" s="3">
        <v>2.8</v>
      </c>
      <c r="E302" s="3" t="s">
        <v>3</v>
      </c>
      <c r="F302" s="3">
        <v>100.949</v>
      </c>
      <c r="G302" s="3">
        <v>23.1</v>
      </c>
      <c r="H302" s="3">
        <v>5</v>
      </c>
      <c r="I302" s="3" t="s">
        <v>1</v>
      </c>
      <c r="J302" s="3" t="s">
        <v>1</v>
      </c>
      <c r="K302" s="3">
        <v>1</v>
      </c>
    </row>
    <row r="303" spans="1:11" x14ac:dyDescent="0.15">
      <c r="A303" s="3">
        <v>2013193</v>
      </c>
      <c r="B303" s="3" t="s">
        <v>340</v>
      </c>
      <c r="C303" s="3" t="s">
        <v>3432</v>
      </c>
      <c r="D303" s="3">
        <v>3.6</v>
      </c>
      <c r="E303" s="3" t="s">
        <v>0</v>
      </c>
      <c r="F303" s="3">
        <v>102.879</v>
      </c>
      <c r="G303" s="3">
        <v>30.298999999999999</v>
      </c>
      <c r="H303" s="3">
        <v>24</v>
      </c>
      <c r="I303" s="3" t="s">
        <v>1926</v>
      </c>
      <c r="J303" s="3" t="s">
        <v>2</v>
      </c>
      <c r="K303" s="3">
        <v>3</v>
      </c>
    </row>
    <row r="304" spans="1:11" x14ac:dyDescent="0.15">
      <c r="A304" s="3">
        <v>2013195</v>
      </c>
      <c r="B304" s="3" t="s">
        <v>1290</v>
      </c>
      <c r="C304" s="3" t="s">
        <v>3433</v>
      </c>
      <c r="D304" s="3">
        <v>2.8</v>
      </c>
      <c r="E304" s="3" t="s">
        <v>3</v>
      </c>
      <c r="F304" s="3">
        <v>100.059</v>
      </c>
      <c r="G304" s="3">
        <v>25.45</v>
      </c>
      <c r="H304" s="3">
        <v>8</v>
      </c>
      <c r="I304" s="3" t="s">
        <v>1</v>
      </c>
      <c r="J304" s="3" t="s">
        <v>1</v>
      </c>
      <c r="K304" s="3">
        <v>1</v>
      </c>
    </row>
    <row r="305" spans="1:11" x14ac:dyDescent="0.15">
      <c r="A305" s="3">
        <v>2013196</v>
      </c>
      <c r="B305" s="3" t="s">
        <v>688</v>
      </c>
      <c r="C305" s="3" t="s">
        <v>3434</v>
      </c>
      <c r="D305" s="3">
        <v>3.6</v>
      </c>
      <c r="E305" s="3" t="s">
        <v>0</v>
      </c>
      <c r="F305" s="3">
        <v>102.87</v>
      </c>
      <c r="G305" s="3">
        <v>30.149000000000001</v>
      </c>
      <c r="H305" s="3">
        <v>19</v>
      </c>
      <c r="I305" s="3" t="s">
        <v>1926</v>
      </c>
      <c r="J305" s="3" t="s">
        <v>2</v>
      </c>
      <c r="K305" s="3">
        <v>1</v>
      </c>
    </row>
    <row r="306" spans="1:11" x14ac:dyDescent="0.15">
      <c r="A306" s="3">
        <v>2013199</v>
      </c>
      <c r="B306" s="3" t="s">
        <v>1277</v>
      </c>
      <c r="C306" s="3" t="s">
        <v>3435</v>
      </c>
      <c r="D306" s="3">
        <v>3.5</v>
      </c>
      <c r="E306" s="3" t="s">
        <v>3</v>
      </c>
      <c r="F306" s="3">
        <v>99.23</v>
      </c>
      <c r="G306" s="3">
        <v>24.69</v>
      </c>
      <c r="H306" s="3">
        <v>5</v>
      </c>
      <c r="I306" s="3" t="s">
        <v>1</v>
      </c>
      <c r="J306" s="3" t="s">
        <v>1</v>
      </c>
      <c r="K306" s="3">
        <v>1</v>
      </c>
    </row>
    <row r="307" spans="1:11" x14ac:dyDescent="0.15">
      <c r="A307" s="3">
        <v>2013200</v>
      </c>
      <c r="B307" s="3" t="s">
        <v>1229</v>
      </c>
      <c r="C307" s="3" t="s">
        <v>3436</v>
      </c>
      <c r="D307" s="3">
        <v>2.2999999999999998</v>
      </c>
      <c r="E307" s="3" t="s">
        <v>0</v>
      </c>
      <c r="F307" s="3">
        <v>104</v>
      </c>
      <c r="G307" s="3">
        <v>27.52</v>
      </c>
      <c r="H307" s="3">
        <v>14</v>
      </c>
      <c r="I307" s="3" t="s">
        <v>1</v>
      </c>
      <c r="J307" s="3" t="s">
        <v>1</v>
      </c>
      <c r="K307" s="3">
        <v>1</v>
      </c>
    </row>
    <row r="308" spans="1:11" x14ac:dyDescent="0.15">
      <c r="A308" s="3">
        <v>2013201</v>
      </c>
      <c r="B308" s="3" t="s">
        <v>1230</v>
      </c>
      <c r="C308" s="3" t="s">
        <v>3437</v>
      </c>
      <c r="D308" s="3">
        <v>1.8</v>
      </c>
      <c r="E308" s="3" t="s">
        <v>0</v>
      </c>
      <c r="F308" s="3">
        <v>104.01600000000001</v>
      </c>
      <c r="G308" s="3">
        <v>27.516999999999999</v>
      </c>
      <c r="H308" s="3">
        <v>8</v>
      </c>
      <c r="I308" s="3" t="s">
        <v>1</v>
      </c>
      <c r="J308" s="3" t="s">
        <v>1</v>
      </c>
      <c r="K308" s="3">
        <v>1</v>
      </c>
    </row>
    <row r="309" spans="1:11" x14ac:dyDescent="0.15">
      <c r="A309" s="3">
        <v>2013202</v>
      </c>
      <c r="B309" s="3" t="s">
        <v>1231</v>
      </c>
      <c r="C309" s="3" t="s">
        <v>3438</v>
      </c>
      <c r="D309" s="3">
        <v>2.4</v>
      </c>
      <c r="E309" s="3" t="s">
        <v>3</v>
      </c>
      <c r="F309" s="3">
        <v>104.01</v>
      </c>
      <c r="G309" s="3">
        <v>27.489000000000001</v>
      </c>
      <c r="H309" s="3">
        <v>12</v>
      </c>
      <c r="I309" s="3" t="s">
        <v>1</v>
      </c>
      <c r="J309" s="3" t="s">
        <v>1</v>
      </c>
      <c r="K309" s="3">
        <v>1</v>
      </c>
    </row>
    <row r="310" spans="1:11" x14ac:dyDescent="0.15">
      <c r="A310" s="3">
        <v>2013203</v>
      </c>
      <c r="B310" s="3" t="s">
        <v>938</v>
      </c>
      <c r="C310" s="3" t="s">
        <v>3439</v>
      </c>
      <c r="D310" s="3">
        <v>3.5</v>
      </c>
      <c r="E310" s="3" t="s">
        <v>3</v>
      </c>
      <c r="F310" s="3">
        <v>99.448999999999998</v>
      </c>
      <c r="G310" s="3">
        <v>25.568999999999999</v>
      </c>
      <c r="H310" s="3">
        <v>5</v>
      </c>
      <c r="I310" s="3" t="s">
        <v>1</v>
      </c>
      <c r="J310" s="3" t="s">
        <v>1</v>
      </c>
      <c r="K310" s="3">
        <v>1</v>
      </c>
    </row>
    <row r="311" spans="1:11" x14ac:dyDescent="0.15">
      <c r="A311" s="3">
        <v>2013206</v>
      </c>
      <c r="B311" s="3" t="s">
        <v>1274</v>
      </c>
      <c r="C311" s="3" t="s">
        <v>3440</v>
      </c>
      <c r="D311" s="3">
        <v>1.4</v>
      </c>
      <c r="E311" s="3" t="s">
        <v>0</v>
      </c>
      <c r="F311" s="3">
        <v>99.007000000000005</v>
      </c>
      <c r="G311" s="3">
        <v>24.832999999999998</v>
      </c>
      <c r="H311" s="3">
        <v>5</v>
      </c>
      <c r="I311" s="3" t="s">
        <v>1</v>
      </c>
      <c r="J311" s="3" t="s">
        <v>1</v>
      </c>
      <c r="K311" s="3">
        <v>1</v>
      </c>
    </row>
    <row r="312" spans="1:11" x14ac:dyDescent="0.15">
      <c r="A312" s="3">
        <v>2013207</v>
      </c>
      <c r="B312" s="3" t="s">
        <v>61</v>
      </c>
      <c r="C312" s="3" t="s">
        <v>3441</v>
      </c>
      <c r="D312" s="3">
        <v>3.1</v>
      </c>
      <c r="E312" s="3" t="s">
        <v>0</v>
      </c>
      <c r="F312" s="3">
        <v>106.3</v>
      </c>
      <c r="G312" s="3">
        <v>39.9</v>
      </c>
      <c r="H312" s="3">
        <v>6</v>
      </c>
      <c r="I312" s="3" t="s">
        <v>1</v>
      </c>
      <c r="J312" s="3" t="s">
        <v>1</v>
      </c>
      <c r="K312" s="3">
        <v>1</v>
      </c>
    </row>
    <row r="313" spans="1:11" x14ac:dyDescent="0.15">
      <c r="A313" s="3">
        <v>2013210</v>
      </c>
      <c r="B313" s="3" t="s">
        <v>1020</v>
      </c>
      <c r="C313" s="3" t="s">
        <v>3442</v>
      </c>
      <c r="D313" s="3">
        <v>3.8</v>
      </c>
      <c r="E313" s="3" t="s">
        <v>0</v>
      </c>
      <c r="F313" s="3">
        <v>100.849</v>
      </c>
      <c r="G313" s="3">
        <v>22</v>
      </c>
      <c r="H313" s="3">
        <v>12</v>
      </c>
      <c r="I313" s="3" t="s">
        <v>1</v>
      </c>
      <c r="J313" s="3" t="s">
        <v>1</v>
      </c>
      <c r="K313" s="3">
        <v>1</v>
      </c>
    </row>
    <row r="314" spans="1:11" x14ac:dyDescent="0.15">
      <c r="A314" s="3">
        <v>2013215</v>
      </c>
      <c r="B314" s="3" t="s">
        <v>1232</v>
      </c>
      <c r="C314" s="3" t="s">
        <v>3443</v>
      </c>
      <c r="D314" s="3">
        <v>3.5</v>
      </c>
      <c r="E314" s="3" t="s">
        <v>3</v>
      </c>
      <c r="F314" s="3">
        <v>103.97</v>
      </c>
      <c r="G314" s="3">
        <v>27.5</v>
      </c>
      <c r="H314" s="3">
        <v>12</v>
      </c>
      <c r="I314" s="3" t="s">
        <v>1</v>
      </c>
      <c r="J314" s="3" t="s">
        <v>1</v>
      </c>
      <c r="K314" s="3">
        <v>1</v>
      </c>
    </row>
    <row r="315" spans="1:11" x14ac:dyDescent="0.15">
      <c r="A315" s="3">
        <v>2013219</v>
      </c>
      <c r="B315" s="3" t="s">
        <v>1674</v>
      </c>
      <c r="C315" s="3" t="s">
        <v>3444</v>
      </c>
      <c r="D315" s="3">
        <v>3.7</v>
      </c>
      <c r="E315" s="3" t="s">
        <v>3</v>
      </c>
      <c r="F315" s="3">
        <v>77.415999999999997</v>
      </c>
      <c r="G315" s="3">
        <v>39.548999999999999</v>
      </c>
      <c r="H315" s="3">
        <v>9</v>
      </c>
      <c r="I315" s="3" t="s">
        <v>1</v>
      </c>
      <c r="J315" s="3" t="s">
        <v>1</v>
      </c>
      <c r="K315" s="3">
        <v>1</v>
      </c>
    </row>
    <row r="316" spans="1:11" x14ac:dyDescent="0.15">
      <c r="A316" s="3">
        <v>2013221</v>
      </c>
      <c r="B316" s="3" t="s">
        <v>1024</v>
      </c>
      <c r="C316" s="3" t="s">
        <v>3445</v>
      </c>
      <c r="D316" s="3">
        <v>3.3</v>
      </c>
      <c r="E316" s="3" t="s">
        <v>3</v>
      </c>
      <c r="F316" s="3">
        <v>101.91</v>
      </c>
      <c r="G316" s="3">
        <v>22.709</v>
      </c>
      <c r="H316" s="3">
        <v>10</v>
      </c>
      <c r="I316" s="3" t="s">
        <v>1</v>
      </c>
      <c r="J316" s="3" t="s">
        <v>1</v>
      </c>
      <c r="K316" s="3">
        <v>1</v>
      </c>
    </row>
    <row r="317" spans="1:11" x14ac:dyDescent="0.15">
      <c r="A317" s="3">
        <v>2013222</v>
      </c>
      <c r="B317" s="3" t="s">
        <v>51</v>
      </c>
      <c r="C317" s="3" t="s">
        <v>3446</v>
      </c>
      <c r="D317" s="3">
        <v>2.9</v>
      </c>
      <c r="E317" s="3" t="s">
        <v>3</v>
      </c>
      <c r="F317" s="3">
        <v>112.669</v>
      </c>
      <c r="G317" s="3">
        <v>37.728999999999999</v>
      </c>
      <c r="H317" s="3">
        <v>14</v>
      </c>
      <c r="I317" s="3" t="s">
        <v>1</v>
      </c>
      <c r="J317" s="3" t="s">
        <v>1</v>
      </c>
      <c r="K317" s="3">
        <v>1</v>
      </c>
    </row>
    <row r="318" spans="1:11" x14ac:dyDescent="0.15">
      <c r="A318" s="3">
        <v>2013232</v>
      </c>
      <c r="B318" s="3" t="s">
        <v>1233</v>
      </c>
      <c r="C318" s="3" t="s">
        <v>3447</v>
      </c>
      <c r="D318" s="3">
        <v>3.1</v>
      </c>
      <c r="E318" s="3" t="s">
        <v>3</v>
      </c>
      <c r="F318" s="3">
        <v>103.97</v>
      </c>
      <c r="G318" s="3">
        <v>27.5</v>
      </c>
      <c r="H318" s="3">
        <v>5</v>
      </c>
      <c r="I318" s="3" t="s">
        <v>1</v>
      </c>
      <c r="J318" s="3" t="s">
        <v>1</v>
      </c>
      <c r="K318" s="3">
        <v>1</v>
      </c>
    </row>
    <row r="319" spans="1:11" x14ac:dyDescent="0.15">
      <c r="A319" s="3">
        <v>2013233</v>
      </c>
      <c r="B319" s="3" t="s">
        <v>1696</v>
      </c>
      <c r="C319" s="3" t="s">
        <v>3448</v>
      </c>
      <c r="D319" s="3">
        <v>3.6</v>
      </c>
      <c r="E319" s="3" t="s">
        <v>3</v>
      </c>
      <c r="F319" s="3">
        <v>74.760000000000005</v>
      </c>
      <c r="G319" s="3">
        <v>39.450000000000003</v>
      </c>
      <c r="H319" s="3">
        <v>6</v>
      </c>
      <c r="I319" s="3" t="s">
        <v>1</v>
      </c>
      <c r="J319" s="3" t="s">
        <v>1</v>
      </c>
      <c r="K319" s="3">
        <v>1</v>
      </c>
    </row>
    <row r="320" spans="1:11" x14ac:dyDescent="0.15">
      <c r="A320" s="3">
        <v>2013235</v>
      </c>
      <c r="B320" s="3" t="s">
        <v>1697</v>
      </c>
      <c r="C320" s="3" t="s">
        <v>3449</v>
      </c>
      <c r="D320" s="3">
        <v>3.7</v>
      </c>
      <c r="E320" s="3" t="s">
        <v>3</v>
      </c>
      <c r="F320" s="3">
        <v>74.8</v>
      </c>
      <c r="G320" s="3">
        <v>39.478999999999999</v>
      </c>
      <c r="H320" s="3">
        <v>5</v>
      </c>
      <c r="I320" s="3" t="s">
        <v>1</v>
      </c>
      <c r="J320" s="3" t="s">
        <v>1</v>
      </c>
      <c r="K320" s="3">
        <v>1</v>
      </c>
    </row>
    <row r="321" spans="1:11" x14ac:dyDescent="0.15">
      <c r="A321" s="3">
        <v>2013236</v>
      </c>
      <c r="B321" s="3" t="s">
        <v>1309</v>
      </c>
      <c r="C321" s="3" t="s">
        <v>3450</v>
      </c>
      <c r="D321" s="3">
        <v>3.5</v>
      </c>
      <c r="E321" s="3" t="s">
        <v>3</v>
      </c>
      <c r="F321" s="3">
        <v>100.8</v>
      </c>
      <c r="G321" s="3">
        <v>26.728999999999999</v>
      </c>
      <c r="H321" s="3">
        <v>11</v>
      </c>
      <c r="I321" s="3" t="s">
        <v>1</v>
      </c>
      <c r="J321" s="3" t="s">
        <v>1</v>
      </c>
      <c r="K321" s="3">
        <v>1</v>
      </c>
    </row>
    <row r="322" spans="1:11" x14ac:dyDescent="0.15">
      <c r="A322" s="3">
        <v>2013237</v>
      </c>
      <c r="B322" s="3" t="s">
        <v>1310</v>
      </c>
      <c r="C322" s="3" t="s">
        <v>3451</v>
      </c>
      <c r="D322" s="3">
        <v>3.2</v>
      </c>
      <c r="E322" s="3" t="s">
        <v>3</v>
      </c>
      <c r="F322" s="3">
        <v>100.809</v>
      </c>
      <c r="G322" s="3">
        <v>26.719000000000001</v>
      </c>
      <c r="H322" s="3">
        <v>11</v>
      </c>
      <c r="I322" s="3" t="s">
        <v>1</v>
      </c>
      <c r="J322" s="3" t="s">
        <v>1</v>
      </c>
      <c r="K322" s="3">
        <v>1</v>
      </c>
    </row>
    <row r="323" spans="1:11" x14ac:dyDescent="0.15">
      <c r="A323" s="3">
        <v>2013238</v>
      </c>
      <c r="B323" s="3" t="s">
        <v>1234</v>
      </c>
      <c r="C323" s="3" t="s">
        <v>3452</v>
      </c>
      <c r="D323" s="3">
        <v>2.2999999999999998</v>
      </c>
      <c r="E323" s="3" t="s">
        <v>3</v>
      </c>
      <c r="F323" s="3">
        <v>104.04</v>
      </c>
      <c r="G323" s="3">
        <v>27.548999999999999</v>
      </c>
      <c r="H323" s="3">
        <v>6</v>
      </c>
      <c r="I323" s="3" t="s">
        <v>1</v>
      </c>
      <c r="J323" s="3" t="s">
        <v>1</v>
      </c>
      <c r="K323" s="3">
        <v>1</v>
      </c>
    </row>
    <row r="324" spans="1:11" x14ac:dyDescent="0.15">
      <c r="A324" s="3">
        <v>2013239</v>
      </c>
      <c r="B324" s="3" t="s">
        <v>1235</v>
      </c>
      <c r="C324" s="3" t="s">
        <v>3453</v>
      </c>
      <c r="D324" s="3">
        <v>2.7</v>
      </c>
      <c r="E324" s="3" t="s">
        <v>3</v>
      </c>
      <c r="F324" s="3">
        <v>103.949</v>
      </c>
      <c r="G324" s="3">
        <v>27.568999999999999</v>
      </c>
      <c r="H324" s="3">
        <v>5</v>
      </c>
      <c r="I324" s="3" t="s">
        <v>1</v>
      </c>
      <c r="J324" s="3" t="s">
        <v>1</v>
      </c>
      <c r="K324" s="3">
        <v>1</v>
      </c>
    </row>
    <row r="325" spans="1:11" x14ac:dyDescent="0.15">
      <c r="A325" s="3">
        <v>2013240</v>
      </c>
      <c r="B325" s="3" t="s">
        <v>1236</v>
      </c>
      <c r="C325" s="3" t="s">
        <v>3454</v>
      </c>
      <c r="D325" s="3">
        <v>3.6</v>
      </c>
      <c r="E325" s="3" t="s">
        <v>0</v>
      </c>
      <c r="F325" s="3">
        <v>104</v>
      </c>
      <c r="G325" s="3">
        <v>27.54</v>
      </c>
      <c r="H325" s="3">
        <v>6</v>
      </c>
      <c r="I325" s="3" t="s">
        <v>1</v>
      </c>
      <c r="J325" s="3" t="s">
        <v>1</v>
      </c>
      <c r="K325" s="3">
        <v>1</v>
      </c>
    </row>
    <row r="326" spans="1:11" x14ac:dyDescent="0.15">
      <c r="A326" s="3">
        <v>2013243</v>
      </c>
      <c r="B326" s="3" t="s">
        <v>1237</v>
      </c>
      <c r="C326" s="3" t="s">
        <v>3455</v>
      </c>
      <c r="D326" s="3">
        <v>2.5</v>
      </c>
      <c r="E326" s="3" t="s">
        <v>3</v>
      </c>
      <c r="F326" s="3">
        <v>104.01900000000001</v>
      </c>
      <c r="G326" s="3">
        <v>27.52</v>
      </c>
      <c r="H326" s="3">
        <v>14</v>
      </c>
      <c r="I326" s="3" t="s">
        <v>1</v>
      </c>
      <c r="J326" s="3" t="s">
        <v>1</v>
      </c>
      <c r="K326" s="3">
        <v>1</v>
      </c>
    </row>
    <row r="327" spans="1:11" x14ac:dyDescent="0.15">
      <c r="A327" s="3">
        <v>2013244</v>
      </c>
      <c r="B327" s="3" t="s">
        <v>48</v>
      </c>
      <c r="C327" s="3" t="s">
        <v>3456</v>
      </c>
      <c r="D327" s="3">
        <v>3.6</v>
      </c>
      <c r="E327" s="3" t="s">
        <v>3</v>
      </c>
      <c r="F327" s="3">
        <v>112.54</v>
      </c>
      <c r="G327" s="3">
        <v>37.908999999999999</v>
      </c>
      <c r="H327" s="3">
        <v>22</v>
      </c>
      <c r="I327" s="3" t="s">
        <v>1</v>
      </c>
      <c r="J327" s="3" t="s">
        <v>1</v>
      </c>
      <c r="K327" s="3">
        <v>1</v>
      </c>
    </row>
    <row r="328" spans="1:11" x14ac:dyDescent="0.15">
      <c r="A328" s="3">
        <v>2013245</v>
      </c>
      <c r="B328" s="3" t="s">
        <v>1381</v>
      </c>
      <c r="C328" s="3" t="s">
        <v>3457</v>
      </c>
      <c r="D328" s="3">
        <v>3.1</v>
      </c>
      <c r="E328" s="3" t="s">
        <v>0</v>
      </c>
      <c r="F328" s="3">
        <v>95</v>
      </c>
      <c r="G328" s="3">
        <v>36.9</v>
      </c>
      <c r="H328" s="3">
        <v>7</v>
      </c>
      <c r="I328" s="3" t="s">
        <v>1</v>
      </c>
      <c r="J328" s="3" t="s">
        <v>1</v>
      </c>
      <c r="K328" s="3">
        <v>3</v>
      </c>
    </row>
    <row r="329" spans="1:11" x14ac:dyDescent="0.15">
      <c r="A329" s="3">
        <v>2013246</v>
      </c>
      <c r="B329" s="3" t="s">
        <v>694</v>
      </c>
      <c r="C329" s="3" t="s">
        <v>3458</v>
      </c>
      <c r="D329" s="3">
        <v>3.9</v>
      </c>
      <c r="E329" s="3" t="s">
        <v>0</v>
      </c>
      <c r="F329" s="3">
        <v>103.18</v>
      </c>
      <c r="G329" s="3">
        <v>31.69</v>
      </c>
      <c r="H329" s="3">
        <v>22</v>
      </c>
      <c r="I329" s="3" t="s">
        <v>1</v>
      </c>
      <c r="J329" s="3" t="s">
        <v>1</v>
      </c>
      <c r="K329" s="3">
        <v>2</v>
      </c>
    </row>
    <row r="330" spans="1:11" x14ac:dyDescent="0.15">
      <c r="A330" s="3">
        <v>2013247</v>
      </c>
      <c r="B330" s="3" t="s">
        <v>1311</v>
      </c>
      <c r="C330" s="3" t="s">
        <v>3459</v>
      </c>
      <c r="D330" s="3">
        <v>2.6</v>
      </c>
      <c r="E330" s="3" t="s">
        <v>3</v>
      </c>
      <c r="F330" s="3">
        <v>100.839</v>
      </c>
      <c r="G330" s="3">
        <v>26.709</v>
      </c>
      <c r="H330" s="3">
        <v>16</v>
      </c>
      <c r="I330" s="3" t="s">
        <v>1</v>
      </c>
      <c r="J330" s="3" t="s">
        <v>1</v>
      </c>
      <c r="K330" s="3">
        <v>1</v>
      </c>
    </row>
    <row r="331" spans="1:11" x14ac:dyDescent="0.15">
      <c r="A331" s="3">
        <v>2013253</v>
      </c>
      <c r="B331" s="3" t="s">
        <v>695</v>
      </c>
      <c r="C331" s="3" t="s">
        <v>3460</v>
      </c>
      <c r="D331" s="3">
        <v>3.3</v>
      </c>
      <c r="E331" s="3" t="s">
        <v>3</v>
      </c>
      <c r="F331" s="3">
        <v>103.169</v>
      </c>
      <c r="G331" s="3">
        <v>31.7</v>
      </c>
      <c r="H331" s="3">
        <v>21</v>
      </c>
      <c r="I331" s="3" t="s">
        <v>1</v>
      </c>
      <c r="J331" s="3" t="s">
        <v>1</v>
      </c>
      <c r="K331" s="3">
        <v>2</v>
      </c>
    </row>
    <row r="332" spans="1:11" x14ac:dyDescent="0.15">
      <c r="A332" s="3">
        <v>2013255</v>
      </c>
      <c r="B332" s="3" t="s">
        <v>1675</v>
      </c>
      <c r="C332" s="3" t="s">
        <v>3461</v>
      </c>
      <c r="D332" s="3">
        <v>3.9</v>
      </c>
      <c r="E332" s="3" t="s">
        <v>3</v>
      </c>
      <c r="F332" s="3">
        <v>77.19</v>
      </c>
      <c r="G332" s="3">
        <v>39.47</v>
      </c>
      <c r="H332" s="3">
        <v>7</v>
      </c>
      <c r="I332" s="3" t="s">
        <v>1</v>
      </c>
      <c r="J332" s="3" t="s">
        <v>1</v>
      </c>
      <c r="K332" s="3">
        <v>1</v>
      </c>
    </row>
    <row r="333" spans="1:11" x14ac:dyDescent="0.15">
      <c r="A333" s="3">
        <v>2013256</v>
      </c>
      <c r="B333" s="3" t="s">
        <v>1561</v>
      </c>
      <c r="C333" s="3" t="s">
        <v>3462</v>
      </c>
      <c r="D333" s="3">
        <v>3.4</v>
      </c>
      <c r="E333" s="3" t="s">
        <v>3</v>
      </c>
      <c r="F333" s="3">
        <v>76.879000000000005</v>
      </c>
      <c r="G333" s="3">
        <v>40.418999999999997</v>
      </c>
      <c r="H333" s="3">
        <v>8</v>
      </c>
      <c r="I333" s="3" t="s">
        <v>1</v>
      </c>
      <c r="J333" s="3" t="s">
        <v>1</v>
      </c>
      <c r="K333" s="3">
        <v>1</v>
      </c>
    </row>
    <row r="334" spans="1:11" x14ac:dyDescent="0.15">
      <c r="A334" s="3">
        <v>2013257</v>
      </c>
      <c r="B334" s="3" t="s">
        <v>818</v>
      </c>
      <c r="C334" s="3" t="s">
        <v>3463</v>
      </c>
      <c r="D334" s="3">
        <v>3.3</v>
      </c>
      <c r="E334" s="3" t="s">
        <v>3</v>
      </c>
      <c r="F334" s="3">
        <v>101.389</v>
      </c>
      <c r="G334" s="3">
        <v>27.92</v>
      </c>
      <c r="H334" s="3">
        <v>16</v>
      </c>
      <c r="I334" s="3" t="s">
        <v>1</v>
      </c>
      <c r="J334" s="3" t="s">
        <v>1</v>
      </c>
      <c r="K334" s="3">
        <v>1</v>
      </c>
    </row>
    <row r="335" spans="1:11" x14ac:dyDescent="0.15">
      <c r="A335" s="3">
        <v>2013258</v>
      </c>
      <c r="B335" s="3" t="s">
        <v>365</v>
      </c>
      <c r="C335" s="3" t="s">
        <v>3464</v>
      </c>
      <c r="D335" s="3">
        <v>3.6</v>
      </c>
      <c r="E335" s="3" t="s">
        <v>3</v>
      </c>
      <c r="F335" s="3">
        <v>102.94</v>
      </c>
      <c r="G335" s="3">
        <v>30.37</v>
      </c>
      <c r="H335" s="3">
        <v>14</v>
      </c>
      <c r="I335" s="3" t="s">
        <v>1</v>
      </c>
      <c r="J335" s="3" t="s">
        <v>1</v>
      </c>
      <c r="K335" s="3">
        <v>2</v>
      </c>
    </row>
    <row r="336" spans="1:11" x14ac:dyDescent="0.15">
      <c r="A336" s="3">
        <v>2013261</v>
      </c>
      <c r="B336" s="3" t="s">
        <v>1115</v>
      </c>
      <c r="C336" s="3" t="s">
        <v>3465</v>
      </c>
      <c r="D336" s="3">
        <v>2.2000000000000002</v>
      </c>
      <c r="E336" s="3" t="s">
        <v>3</v>
      </c>
      <c r="F336" s="3">
        <v>99.918999999999997</v>
      </c>
      <c r="G336" s="3">
        <v>22.52</v>
      </c>
      <c r="H336" s="3">
        <v>5</v>
      </c>
      <c r="I336" s="3" t="s">
        <v>1</v>
      </c>
      <c r="J336" s="3" t="s">
        <v>1</v>
      </c>
      <c r="K336" s="3">
        <v>1</v>
      </c>
    </row>
    <row r="337" spans="1:11" x14ac:dyDescent="0.15">
      <c r="A337" s="3">
        <v>2013263</v>
      </c>
      <c r="B337" s="3" t="s">
        <v>821</v>
      </c>
      <c r="C337" s="3" t="s">
        <v>3466</v>
      </c>
      <c r="D337" s="3">
        <v>3.9</v>
      </c>
      <c r="E337" s="3" t="s">
        <v>3</v>
      </c>
      <c r="F337" s="3">
        <v>101.43</v>
      </c>
      <c r="G337" s="3">
        <v>27.93</v>
      </c>
      <c r="H337" s="3">
        <v>7</v>
      </c>
      <c r="I337" s="3" t="s">
        <v>1</v>
      </c>
      <c r="J337" s="3" t="s">
        <v>1</v>
      </c>
      <c r="K337" s="3">
        <v>1</v>
      </c>
    </row>
    <row r="338" spans="1:11" x14ac:dyDescent="0.15">
      <c r="A338" s="3">
        <v>2013267</v>
      </c>
      <c r="B338" s="3" t="s">
        <v>984</v>
      </c>
      <c r="C338" s="3" t="s">
        <v>3467</v>
      </c>
      <c r="D338" s="3">
        <v>3.3</v>
      </c>
      <c r="E338" s="3" t="s">
        <v>3</v>
      </c>
      <c r="F338" s="3">
        <v>100.11</v>
      </c>
      <c r="G338" s="3">
        <v>26.19</v>
      </c>
      <c r="H338" s="3">
        <v>12</v>
      </c>
      <c r="I338" s="3" t="s">
        <v>1</v>
      </c>
      <c r="J338" s="3" t="s">
        <v>1</v>
      </c>
      <c r="K338" s="3">
        <v>1</v>
      </c>
    </row>
    <row r="339" spans="1:11" x14ac:dyDescent="0.15">
      <c r="A339" s="3">
        <v>2013268</v>
      </c>
      <c r="B339" s="3" t="s">
        <v>1263</v>
      </c>
      <c r="C339" s="3" t="s">
        <v>3468</v>
      </c>
      <c r="D339" s="3">
        <v>2.4</v>
      </c>
      <c r="E339" s="3" t="s">
        <v>3</v>
      </c>
      <c r="F339" s="3">
        <v>103.26</v>
      </c>
      <c r="G339" s="3">
        <v>26.79</v>
      </c>
      <c r="H339" s="3">
        <v>16</v>
      </c>
      <c r="I339" s="3" t="s">
        <v>1</v>
      </c>
      <c r="J339" s="3" t="s">
        <v>1</v>
      </c>
      <c r="K339" s="3">
        <v>1</v>
      </c>
    </row>
    <row r="340" spans="1:11" x14ac:dyDescent="0.15">
      <c r="A340" s="3">
        <v>2013269</v>
      </c>
      <c r="B340" s="3" t="s">
        <v>822</v>
      </c>
      <c r="C340" s="3" t="s">
        <v>3469</v>
      </c>
      <c r="D340" s="3">
        <v>3.7</v>
      </c>
      <c r="E340" s="3" t="s">
        <v>3</v>
      </c>
      <c r="F340" s="3">
        <v>101.419</v>
      </c>
      <c r="G340" s="3">
        <v>27.92</v>
      </c>
      <c r="H340" s="3">
        <v>13</v>
      </c>
      <c r="I340" s="3" t="s">
        <v>1</v>
      </c>
      <c r="J340" s="3" t="s">
        <v>1</v>
      </c>
      <c r="K340" s="3">
        <v>1</v>
      </c>
    </row>
    <row r="341" spans="1:11" x14ac:dyDescent="0.15">
      <c r="A341" s="3">
        <v>2013270</v>
      </c>
      <c r="B341" s="3" t="s">
        <v>148</v>
      </c>
      <c r="C341" s="3" t="s">
        <v>3470</v>
      </c>
      <c r="D341" s="3">
        <v>3.6</v>
      </c>
      <c r="E341" s="3" t="s">
        <v>3</v>
      </c>
      <c r="F341" s="3">
        <v>120.01900000000001</v>
      </c>
      <c r="G341" s="3">
        <v>37.11</v>
      </c>
      <c r="H341" s="3">
        <v>6</v>
      </c>
      <c r="I341" s="3" t="s">
        <v>1</v>
      </c>
      <c r="J341" s="3" t="s">
        <v>1</v>
      </c>
      <c r="K341" s="3">
        <v>1</v>
      </c>
    </row>
    <row r="342" spans="1:11" x14ac:dyDescent="0.15">
      <c r="A342" s="3">
        <v>2013271</v>
      </c>
      <c r="B342" s="3" t="s">
        <v>823</v>
      </c>
      <c r="C342" s="3" t="s">
        <v>3471</v>
      </c>
      <c r="D342" s="3">
        <v>3.5</v>
      </c>
      <c r="E342" s="3" t="s">
        <v>3</v>
      </c>
      <c r="F342" s="3">
        <v>101.379</v>
      </c>
      <c r="G342" s="3">
        <v>27.92</v>
      </c>
      <c r="H342" s="3">
        <v>16</v>
      </c>
      <c r="I342" s="3" t="s">
        <v>1</v>
      </c>
      <c r="J342" s="3" t="s">
        <v>1</v>
      </c>
      <c r="K342" s="3">
        <v>1</v>
      </c>
    </row>
    <row r="343" spans="1:11" x14ac:dyDescent="0.15">
      <c r="A343" s="3">
        <v>2013272</v>
      </c>
      <c r="B343" s="3" t="s">
        <v>1291</v>
      </c>
      <c r="C343" s="3" t="s">
        <v>3472</v>
      </c>
      <c r="D343" s="3">
        <v>2.8</v>
      </c>
      <c r="E343" s="3" t="s">
        <v>3</v>
      </c>
      <c r="F343" s="3">
        <v>99.959000000000003</v>
      </c>
      <c r="G343" s="3">
        <v>25.54</v>
      </c>
      <c r="H343" s="3">
        <v>12</v>
      </c>
      <c r="I343" s="3" t="s">
        <v>1</v>
      </c>
      <c r="J343" s="3" t="s">
        <v>1</v>
      </c>
      <c r="K343" s="3">
        <v>1</v>
      </c>
    </row>
    <row r="344" spans="1:11" x14ac:dyDescent="0.15">
      <c r="A344" s="3">
        <v>2014001</v>
      </c>
      <c r="B344" s="3" t="s">
        <v>824</v>
      </c>
      <c r="C344" s="3" t="s">
        <v>3473</v>
      </c>
      <c r="D344" s="3">
        <v>3.3</v>
      </c>
      <c r="E344" s="3" t="s">
        <v>0</v>
      </c>
      <c r="F344" s="3">
        <v>101.4</v>
      </c>
      <c r="G344" s="3">
        <v>28</v>
      </c>
      <c r="H344" s="3">
        <v>8</v>
      </c>
      <c r="I344" s="3" t="s">
        <v>1</v>
      </c>
      <c r="J344" s="3" t="s">
        <v>1</v>
      </c>
      <c r="K344" s="3">
        <v>1</v>
      </c>
    </row>
    <row r="345" spans="1:11" x14ac:dyDescent="0.15">
      <c r="A345" s="3">
        <v>2014002</v>
      </c>
      <c r="B345" s="3" t="s">
        <v>360</v>
      </c>
      <c r="C345" s="3" t="s">
        <v>3474</v>
      </c>
      <c r="D345" s="3">
        <v>3.9</v>
      </c>
      <c r="E345" s="3" t="s">
        <v>0</v>
      </c>
      <c r="F345" s="3">
        <v>102.9</v>
      </c>
      <c r="G345" s="3">
        <v>30.2</v>
      </c>
      <c r="H345" s="3">
        <v>18</v>
      </c>
      <c r="I345" s="3" t="s">
        <v>1</v>
      </c>
      <c r="J345" s="3" t="s">
        <v>1</v>
      </c>
      <c r="K345" s="3">
        <v>7</v>
      </c>
    </row>
    <row r="346" spans="1:11" x14ac:dyDescent="0.15">
      <c r="A346" s="3">
        <v>2014003</v>
      </c>
      <c r="B346" s="3" t="s">
        <v>783</v>
      </c>
      <c r="C346" s="3" t="s">
        <v>3475</v>
      </c>
      <c r="D346" s="3">
        <v>3.4</v>
      </c>
      <c r="E346" s="3" t="s">
        <v>0</v>
      </c>
      <c r="F346" s="3">
        <v>103.239</v>
      </c>
      <c r="G346" s="3">
        <v>31.43</v>
      </c>
      <c r="H346" s="3">
        <v>19</v>
      </c>
      <c r="I346" s="3" t="s">
        <v>1</v>
      </c>
      <c r="J346" s="3" t="s">
        <v>1</v>
      </c>
      <c r="K346" s="3">
        <v>3</v>
      </c>
    </row>
    <row r="347" spans="1:11" x14ac:dyDescent="0.15">
      <c r="A347" s="3">
        <v>2014005</v>
      </c>
      <c r="B347" s="3" t="s">
        <v>1470</v>
      </c>
      <c r="C347" s="3" t="s">
        <v>3476</v>
      </c>
      <c r="D347" s="3">
        <v>3.6</v>
      </c>
      <c r="E347" s="3" t="s">
        <v>0</v>
      </c>
      <c r="F347" s="3">
        <v>77.66</v>
      </c>
      <c r="G347" s="3">
        <v>39.319000000000003</v>
      </c>
      <c r="H347" s="3">
        <v>6</v>
      </c>
      <c r="I347" s="3" t="s">
        <v>1</v>
      </c>
      <c r="J347" s="3" t="s">
        <v>1</v>
      </c>
      <c r="K347" s="3">
        <v>1</v>
      </c>
    </row>
    <row r="348" spans="1:11" x14ac:dyDescent="0.15">
      <c r="A348" s="3">
        <v>2014006</v>
      </c>
      <c r="B348" s="3" t="s">
        <v>494</v>
      </c>
      <c r="C348" s="3" t="s">
        <v>3477</v>
      </c>
      <c r="D348" s="3">
        <v>3.5</v>
      </c>
      <c r="E348" s="3" t="s">
        <v>3</v>
      </c>
      <c r="F348" s="3">
        <v>105.4</v>
      </c>
      <c r="G348" s="3">
        <v>32.082999999999998</v>
      </c>
      <c r="H348" s="3">
        <v>21</v>
      </c>
      <c r="I348" s="3" t="s">
        <v>1</v>
      </c>
      <c r="J348" s="3" t="s">
        <v>1</v>
      </c>
      <c r="K348" s="3">
        <v>1</v>
      </c>
    </row>
    <row r="349" spans="1:11" x14ac:dyDescent="0.15">
      <c r="A349" s="3">
        <v>2014007</v>
      </c>
      <c r="B349" s="3" t="s">
        <v>546</v>
      </c>
      <c r="C349" s="3" t="s">
        <v>3478</v>
      </c>
      <c r="D349" s="3">
        <v>3.5</v>
      </c>
      <c r="E349" s="3" t="s">
        <v>0</v>
      </c>
      <c r="F349" s="3">
        <v>104.54</v>
      </c>
      <c r="G349" s="3">
        <v>32.209000000000003</v>
      </c>
      <c r="H349" s="3">
        <v>18</v>
      </c>
      <c r="I349" s="3" t="s">
        <v>1</v>
      </c>
      <c r="J349" s="3" t="s">
        <v>1</v>
      </c>
      <c r="K349" s="3">
        <v>4</v>
      </c>
    </row>
    <row r="350" spans="1:11" x14ac:dyDescent="0.15">
      <c r="A350" s="3">
        <v>2014008</v>
      </c>
      <c r="B350" s="3" t="s">
        <v>343</v>
      </c>
      <c r="C350" s="3" t="s">
        <v>3479</v>
      </c>
      <c r="D350" s="3">
        <v>3.5</v>
      </c>
      <c r="E350" s="3" t="s">
        <v>0</v>
      </c>
      <c r="F350" s="3">
        <v>102.959</v>
      </c>
      <c r="G350" s="3">
        <v>30.36</v>
      </c>
      <c r="H350" s="3">
        <v>17</v>
      </c>
      <c r="I350" s="3" t="s">
        <v>1</v>
      </c>
      <c r="J350" s="3" t="s">
        <v>1</v>
      </c>
      <c r="K350" s="3">
        <v>5</v>
      </c>
    </row>
    <row r="351" spans="1:11" x14ac:dyDescent="0.15">
      <c r="A351" s="3">
        <v>2014009</v>
      </c>
      <c r="B351" s="3" t="s">
        <v>923</v>
      </c>
      <c r="C351" s="3" t="s">
        <v>3480</v>
      </c>
      <c r="D351" s="3">
        <v>3.9</v>
      </c>
      <c r="E351" s="3" t="s">
        <v>0</v>
      </c>
      <c r="F351" s="3">
        <v>100.599</v>
      </c>
      <c r="G351" s="3">
        <v>25.829000000000001</v>
      </c>
      <c r="H351" s="3">
        <v>10</v>
      </c>
      <c r="I351" s="3" t="s">
        <v>1</v>
      </c>
      <c r="J351" s="3" t="s">
        <v>1</v>
      </c>
      <c r="K351" s="3">
        <v>1</v>
      </c>
    </row>
    <row r="352" spans="1:11" x14ac:dyDescent="0.15">
      <c r="A352" s="3">
        <v>2014010</v>
      </c>
      <c r="B352" s="3" t="s">
        <v>825</v>
      </c>
      <c r="C352" s="3" t="s">
        <v>3481</v>
      </c>
      <c r="D352" s="3">
        <v>3.2</v>
      </c>
      <c r="E352" s="3" t="s">
        <v>0</v>
      </c>
      <c r="F352" s="3">
        <v>101.4</v>
      </c>
      <c r="G352" s="3">
        <v>27.899000000000001</v>
      </c>
      <c r="H352" s="3">
        <v>11</v>
      </c>
      <c r="I352" s="3" t="s">
        <v>1</v>
      </c>
      <c r="J352" s="3" t="s">
        <v>1</v>
      </c>
      <c r="K352" s="3">
        <v>1</v>
      </c>
    </row>
    <row r="353" spans="1:11" x14ac:dyDescent="0.15">
      <c r="A353" s="3">
        <v>2014011</v>
      </c>
      <c r="B353" s="3" t="s">
        <v>1416</v>
      </c>
      <c r="C353" s="3" t="s">
        <v>3482</v>
      </c>
      <c r="D353" s="3">
        <v>2.4</v>
      </c>
      <c r="E353" s="3" t="s">
        <v>0</v>
      </c>
      <c r="F353" s="3">
        <v>106.29</v>
      </c>
      <c r="G353" s="3">
        <v>38.49</v>
      </c>
      <c r="H353" s="3">
        <v>5</v>
      </c>
      <c r="I353" s="3" t="s">
        <v>1</v>
      </c>
      <c r="J353" s="3" t="s">
        <v>1</v>
      </c>
      <c r="K353" s="3">
        <v>4</v>
      </c>
    </row>
    <row r="354" spans="1:11" x14ac:dyDescent="0.15">
      <c r="A354" s="3">
        <v>2014012</v>
      </c>
      <c r="B354" s="3" t="s">
        <v>826</v>
      </c>
      <c r="C354" s="3" t="s">
        <v>3483</v>
      </c>
      <c r="D354" s="3">
        <v>3.6</v>
      </c>
      <c r="E354" s="3" t="s">
        <v>0</v>
      </c>
      <c r="F354" s="3">
        <v>101.4</v>
      </c>
      <c r="G354" s="3">
        <v>27.908999999999999</v>
      </c>
      <c r="H354" s="3">
        <v>15</v>
      </c>
      <c r="I354" s="3" t="s">
        <v>1</v>
      </c>
      <c r="J354" s="3" t="s">
        <v>1</v>
      </c>
      <c r="K354" s="3">
        <v>2</v>
      </c>
    </row>
    <row r="355" spans="1:11" x14ac:dyDescent="0.15">
      <c r="A355" s="3">
        <v>2014014</v>
      </c>
      <c r="B355" s="3" t="s">
        <v>696</v>
      </c>
      <c r="C355" s="3" t="s">
        <v>3484</v>
      </c>
      <c r="D355" s="3">
        <v>3.4</v>
      </c>
      <c r="E355" s="3" t="s">
        <v>0</v>
      </c>
      <c r="F355" s="3">
        <v>103.44</v>
      </c>
      <c r="G355" s="3">
        <v>31.309000000000001</v>
      </c>
      <c r="H355" s="3">
        <v>17</v>
      </c>
      <c r="I355" s="3" t="s">
        <v>1</v>
      </c>
      <c r="J355" s="3" t="s">
        <v>1</v>
      </c>
      <c r="K355" s="3">
        <v>3</v>
      </c>
    </row>
    <row r="356" spans="1:11" x14ac:dyDescent="0.15">
      <c r="A356" s="3">
        <v>2014016</v>
      </c>
      <c r="B356" s="3" t="s">
        <v>967</v>
      </c>
      <c r="C356" s="3" t="s">
        <v>3485</v>
      </c>
      <c r="D356" s="3">
        <v>2.6</v>
      </c>
      <c r="E356" s="3" t="s">
        <v>0</v>
      </c>
      <c r="F356" s="3">
        <v>104.066</v>
      </c>
      <c r="G356" s="3">
        <v>28.1</v>
      </c>
      <c r="H356" s="3">
        <v>7</v>
      </c>
      <c r="I356" s="3" t="s">
        <v>1</v>
      </c>
      <c r="J356" s="3" t="s">
        <v>1</v>
      </c>
      <c r="K356" s="3">
        <v>1</v>
      </c>
    </row>
    <row r="357" spans="1:11" x14ac:dyDescent="0.15">
      <c r="A357" s="3">
        <v>2014017</v>
      </c>
      <c r="B357" s="3" t="s">
        <v>1285</v>
      </c>
      <c r="C357" s="3" t="s">
        <v>3486</v>
      </c>
      <c r="D357" s="3">
        <v>2</v>
      </c>
      <c r="E357" s="3" t="s">
        <v>0</v>
      </c>
      <c r="F357" s="3">
        <v>98.4</v>
      </c>
      <c r="G357" s="3">
        <v>24.981999999999999</v>
      </c>
      <c r="H357" s="3">
        <v>7</v>
      </c>
      <c r="I357" s="3" t="s">
        <v>1</v>
      </c>
      <c r="J357" s="3" t="s">
        <v>1</v>
      </c>
      <c r="K357" s="3">
        <v>1</v>
      </c>
    </row>
    <row r="358" spans="1:11" x14ac:dyDescent="0.15">
      <c r="A358" s="3">
        <v>2014018</v>
      </c>
      <c r="B358" s="3" t="s">
        <v>1258</v>
      </c>
      <c r="C358" s="3" t="s">
        <v>3487</v>
      </c>
      <c r="D358" s="3">
        <v>3.7</v>
      </c>
      <c r="E358" s="3" t="s">
        <v>0</v>
      </c>
      <c r="F358" s="3">
        <v>101.01</v>
      </c>
      <c r="G358" s="3">
        <v>22.798999999999999</v>
      </c>
      <c r="H358" s="3">
        <v>7</v>
      </c>
      <c r="I358" s="3" t="s">
        <v>1</v>
      </c>
      <c r="J358" s="3" t="s">
        <v>1</v>
      </c>
      <c r="K358" s="3">
        <v>4</v>
      </c>
    </row>
    <row r="359" spans="1:11" x14ac:dyDescent="0.15">
      <c r="A359" s="3">
        <v>2014019</v>
      </c>
      <c r="B359" s="3" t="s">
        <v>1253</v>
      </c>
      <c r="C359" s="3" t="s">
        <v>3488</v>
      </c>
      <c r="D359" s="3">
        <v>2.2999999999999998</v>
      </c>
      <c r="E359" s="3" t="s">
        <v>0</v>
      </c>
      <c r="F359" s="3">
        <v>100.849</v>
      </c>
      <c r="G359" s="3">
        <v>27.683</v>
      </c>
      <c r="H359" s="3">
        <v>12</v>
      </c>
      <c r="I359" s="3" t="s">
        <v>1</v>
      </c>
      <c r="J359" s="3" t="s">
        <v>1</v>
      </c>
      <c r="K359" s="3">
        <v>1</v>
      </c>
    </row>
    <row r="360" spans="1:11" x14ac:dyDescent="0.15">
      <c r="A360" s="3">
        <v>2014021</v>
      </c>
      <c r="B360" s="3" t="s">
        <v>1411</v>
      </c>
      <c r="C360" s="3" t="s">
        <v>3489</v>
      </c>
      <c r="D360" s="3">
        <v>3.9</v>
      </c>
      <c r="E360" s="3" t="s">
        <v>0</v>
      </c>
      <c r="F360" s="3">
        <v>106.819</v>
      </c>
      <c r="G360" s="3">
        <v>39.298999999999999</v>
      </c>
      <c r="H360" s="3">
        <v>7</v>
      </c>
      <c r="I360" s="3" t="s">
        <v>1</v>
      </c>
      <c r="J360" s="3" t="s">
        <v>1</v>
      </c>
      <c r="K360" s="3">
        <v>8</v>
      </c>
    </row>
    <row r="361" spans="1:11" x14ac:dyDescent="0.15">
      <c r="A361" s="3">
        <v>2014022</v>
      </c>
      <c r="B361" s="3" t="s">
        <v>1412</v>
      </c>
      <c r="C361" s="3" t="s">
        <v>3490</v>
      </c>
      <c r="D361" s="3">
        <v>3</v>
      </c>
      <c r="E361" s="3" t="s">
        <v>0</v>
      </c>
      <c r="F361" s="3">
        <v>106.709</v>
      </c>
      <c r="G361" s="3">
        <v>39.31</v>
      </c>
      <c r="H361" s="3">
        <v>8</v>
      </c>
      <c r="I361" s="3" t="s">
        <v>1</v>
      </c>
      <c r="J361" s="3" t="s">
        <v>1</v>
      </c>
      <c r="K361" s="3">
        <v>4</v>
      </c>
    </row>
    <row r="362" spans="1:11" x14ac:dyDescent="0.15">
      <c r="A362" s="3">
        <v>2014023</v>
      </c>
      <c r="B362" s="3" t="s">
        <v>409</v>
      </c>
      <c r="C362" s="3" t="s">
        <v>3491</v>
      </c>
      <c r="D362" s="3">
        <v>3.3</v>
      </c>
      <c r="E362" s="3" t="s">
        <v>0</v>
      </c>
      <c r="F362" s="3">
        <v>103.55</v>
      </c>
      <c r="G362" s="3">
        <v>31.29</v>
      </c>
      <c r="H362" s="3">
        <v>20</v>
      </c>
      <c r="I362" s="3" t="s">
        <v>1</v>
      </c>
      <c r="J362" s="3" t="s">
        <v>1</v>
      </c>
      <c r="K362" s="3">
        <v>3</v>
      </c>
    </row>
    <row r="363" spans="1:11" x14ac:dyDescent="0.15">
      <c r="A363" s="3">
        <v>2014024</v>
      </c>
      <c r="B363" s="3" t="s">
        <v>270</v>
      </c>
      <c r="C363" s="3" t="s">
        <v>3492</v>
      </c>
      <c r="D363" s="3">
        <v>3.7</v>
      </c>
      <c r="E363" s="3" t="s">
        <v>0</v>
      </c>
      <c r="F363" s="3">
        <v>104.029</v>
      </c>
      <c r="G363" s="3">
        <v>31.638999999999999</v>
      </c>
      <c r="H363" s="3">
        <v>22</v>
      </c>
      <c r="I363" s="3" t="s">
        <v>1</v>
      </c>
      <c r="J363" s="3" t="s">
        <v>1</v>
      </c>
      <c r="K363" s="3">
        <v>7</v>
      </c>
    </row>
    <row r="364" spans="1:11" x14ac:dyDescent="0.15">
      <c r="A364" s="3">
        <v>2014025</v>
      </c>
      <c r="B364" s="3" t="s">
        <v>568</v>
      </c>
      <c r="C364" s="3" t="s">
        <v>3493</v>
      </c>
      <c r="D364" s="3">
        <v>3.9</v>
      </c>
      <c r="E364" s="3" t="s">
        <v>0</v>
      </c>
      <c r="F364" s="3">
        <v>103.779</v>
      </c>
      <c r="G364" s="3">
        <v>33.15</v>
      </c>
      <c r="H364" s="3">
        <v>26</v>
      </c>
      <c r="I364" s="3" t="s">
        <v>1</v>
      </c>
      <c r="J364" s="3" t="s">
        <v>1</v>
      </c>
      <c r="K364" s="3">
        <v>1</v>
      </c>
    </row>
    <row r="365" spans="1:11" x14ac:dyDescent="0.15">
      <c r="A365" s="3">
        <v>2014026</v>
      </c>
      <c r="B365" s="3" t="s">
        <v>12</v>
      </c>
      <c r="C365" s="3" t="s">
        <v>3494</v>
      </c>
      <c r="D365" s="3">
        <v>3.4</v>
      </c>
      <c r="E365" s="3" t="s">
        <v>0</v>
      </c>
      <c r="F365" s="3">
        <v>115.55</v>
      </c>
      <c r="G365" s="3">
        <v>40.020000000000003</v>
      </c>
      <c r="H365" s="3">
        <v>8</v>
      </c>
      <c r="I365" s="3" t="s">
        <v>1</v>
      </c>
      <c r="J365" s="3" t="s">
        <v>1</v>
      </c>
      <c r="K365" s="3">
        <v>5</v>
      </c>
    </row>
    <row r="366" spans="1:11" x14ac:dyDescent="0.15">
      <c r="A366" s="3">
        <v>2014030</v>
      </c>
      <c r="B366" s="3" t="s">
        <v>1314</v>
      </c>
      <c r="C366" s="3" t="s">
        <v>3495</v>
      </c>
      <c r="D366" s="3">
        <v>1.5</v>
      </c>
      <c r="E366" s="3" t="s">
        <v>3</v>
      </c>
      <c r="F366" s="3">
        <v>103.75</v>
      </c>
      <c r="G366" s="3">
        <v>27.565999999999999</v>
      </c>
      <c r="H366" s="3">
        <v>5</v>
      </c>
      <c r="I366" s="3" t="s">
        <v>1</v>
      </c>
      <c r="J366" s="3" t="s">
        <v>1</v>
      </c>
      <c r="K366" s="3">
        <v>1</v>
      </c>
    </row>
    <row r="367" spans="1:11" x14ac:dyDescent="0.15">
      <c r="A367" s="3">
        <v>2014032</v>
      </c>
      <c r="B367" s="3" t="s">
        <v>1286</v>
      </c>
      <c r="C367" s="3" t="s">
        <v>3496</v>
      </c>
      <c r="D367" s="3">
        <v>1.4</v>
      </c>
      <c r="E367" s="3" t="s">
        <v>0</v>
      </c>
      <c r="F367" s="3">
        <v>98.432000000000002</v>
      </c>
      <c r="G367" s="3">
        <v>24.966000000000001</v>
      </c>
      <c r="H367" s="3">
        <v>8</v>
      </c>
      <c r="I367" s="3" t="s">
        <v>1</v>
      </c>
      <c r="J367" s="3" t="s">
        <v>1</v>
      </c>
      <c r="K367" s="3">
        <v>1</v>
      </c>
    </row>
    <row r="368" spans="1:11" x14ac:dyDescent="0.15">
      <c r="A368" s="3">
        <v>2014033</v>
      </c>
      <c r="B368" s="3" t="s">
        <v>271</v>
      </c>
      <c r="C368" s="3" t="s">
        <v>3497</v>
      </c>
      <c r="D368" s="3">
        <v>3.3</v>
      </c>
      <c r="E368" s="3" t="s">
        <v>0</v>
      </c>
      <c r="F368" s="3">
        <v>103.839</v>
      </c>
      <c r="G368" s="3">
        <v>31.399000000000001</v>
      </c>
      <c r="H368" s="3">
        <v>20</v>
      </c>
      <c r="I368" s="3" t="s">
        <v>1</v>
      </c>
      <c r="J368" s="3" t="s">
        <v>1</v>
      </c>
      <c r="K368" s="3">
        <v>5</v>
      </c>
    </row>
    <row r="369" spans="1:11" x14ac:dyDescent="0.15">
      <c r="A369" s="3">
        <v>2014034</v>
      </c>
      <c r="B369" s="3" t="s">
        <v>1287</v>
      </c>
      <c r="C369" s="3" t="s">
        <v>3498</v>
      </c>
      <c r="D369" s="3">
        <v>1.4</v>
      </c>
      <c r="E369" s="3" t="s">
        <v>0</v>
      </c>
      <c r="F369" s="3">
        <v>98.4</v>
      </c>
      <c r="G369" s="3">
        <v>24.916</v>
      </c>
      <c r="H369" s="3">
        <v>5</v>
      </c>
      <c r="I369" s="3" t="s">
        <v>1</v>
      </c>
      <c r="J369" s="3" t="s">
        <v>1</v>
      </c>
      <c r="K369" s="3">
        <v>1</v>
      </c>
    </row>
    <row r="370" spans="1:11" x14ac:dyDescent="0.15">
      <c r="A370" s="3">
        <v>2014035</v>
      </c>
      <c r="B370" s="3" t="s">
        <v>1312</v>
      </c>
      <c r="C370" s="3" t="s">
        <v>3499</v>
      </c>
      <c r="D370" s="3">
        <v>3.9</v>
      </c>
      <c r="E370" s="3" t="s">
        <v>0</v>
      </c>
      <c r="F370" s="3">
        <v>103.51</v>
      </c>
      <c r="G370" s="3">
        <v>28.079000000000001</v>
      </c>
      <c r="H370" s="3">
        <v>12</v>
      </c>
      <c r="I370" s="3" t="s">
        <v>1</v>
      </c>
      <c r="J370" s="3" t="s">
        <v>1</v>
      </c>
      <c r="K370" s="3">
        <v>1</v>
      </c>
    </row>
    <row r="371" spans="1:11" x14ac:dyDescent="0.15">
      <c r="A371" s="3">
        <v>2014036</v>
      </c>
      <c r="B371" s="3" t="s">
        <v>827</v>
      </c>
      <c r="C371" s="3" t="s">
        <v>3500</v>
      </c>
      <c r="D371" s="3">
        <v>3.6</v>
      </c>
      <c r="E371" s="3" t="s">
        <v>0</v>
      </c>
      <c r="F371" s="3">
        <v>101.389</v>
      </c>
      <c r="G371" s="3">
        <v>27.908999999999999</v>
      </c>
      <c r="H371" s="3">
        <v>8</v>
      </c>
      <c r="I371" s="3" t="s">
        <v>1</v>
      </c>
      <c r="J371" s="3" t="s">
        <v>1</v>
      </c>
      <c r="K371" s="3">
        <v>1</v>
      </c>
    </row>
    <row r="372" spans="1:11" x14ac:dyDescent="0.15">
      <c r="A372" s="3">
        <v>2014038</v>
      </c>
      <c r="B372" s="3" t="s">
        <v>1580</v>
      </c>
      <c r="C372" s="3" t="s">
        <v>3501</v>
      </c>
      <c r="D372" s="3">
        <v>3.6</v>
      </c>
      <c r="E372" s="3" t="s">
        <v>0</v>
      </c>
      <c r="F372" s="3">
        <v>77.19</v>
      </c>
      <c r="G372" s="3">
        <v>39.569000000000003</v>
      </c>
      <c r="H372" s="3">
        <v>7</v>
      </c>
      <c r="I372" s="3" t="s">
        <v>1</v>
      </c>
      <c r="J372" s="3" t="s">
        <v>1</v>
      </c>
      <c r="K372" s="3">
        <v>1</v>
      </c>
    </row>
    <row r="373" spans="1:11" x14ac:dyDescent="0.15">
      <c r="A373" s="3">
        <v>2014041</v>
      </c>
      <c r="B373" s="3" t="s">
        <v>50</v>
      </c>
      <c r="C373" s="3" t="s">
        <v>3502</v>
      </c>
      <c r="D373" s="3">
        <v>3.6</v>
      </c>
      <c r="E373" s="3" t="s">
        <v>0</v>
      </c>
      <c r="F373" s="3">
        <v>112.22</v>
      </c>
      <c r="G373" s="3">
        <v>37.270000000000003</v>
      </c>
      <c r="H373" s="3">
        <v>14</v>
      </c>
      <c r="I373" s="3" t="s">
        <v>1</v>
      </c>
      <c r="J373" s="3" t="s">
        <v>1</v>
      </c>
      <c r="K373" s="3">
        <v>1</v>
      </c>
    </row>
    <row r="374" spans="1:11" x14ac:dyDescent="0.15">
      <c r="A374" s="3">
        <v>2014042</v>
      </c>
      <c r="B374" s="3" t="s">
        <v>422</v>
      </c>
      <c r="C374" s="3" t="s">
        <v>3503</v>
      </c>
      <c r="D374" s="3">
        <v>3.4</v>
      </c>
      <c r="E374" s="3" t="s">
        <v>0</v>
      </c>
      <c r="F374" s="3">
        <v>102.98</v>
      </c>
      <c r="G374" s="3">
        <v>30.01</v>
      </c>
      <c r="H374" s="3">
        <v>27</v>
      </c>
      <c r="I374" s="3" t="s">
        <v>1</v>
      </c>
      <c r="J374" s="3" t="s">
        <v>1</v>
      </c>
      <c r="K374" s="3">
        <v>8</v>
      </c>
    </row>
    <row r="375" spans="1:11" x14ac:dyDescent="0.15">
      <c r="A375" s="3">
        <v>2014045</v>
      </c>
      <c r="B375" s="3" t="s">
        <v>697</v>
      </c>
      <c r="C375" s="3" t="s">
        <v>3504</v>
      </c>
      <c r="D375" s="3">
        <v>3.4</v>
      </c>
      <c r="E375" s="3" t="s">
        <v>0</v>
      </c>
      <c r="F375" s="3">
        <v>103.5</v>
      </c>
      <c r="G375" s="3">
        <v>31.45</v>
      </c>
      <c r="H375" s="3">
        <v>16</v>
      </c>
      <c r="I375" s="3" t="s">
        <v>1</v>
      </c>
      <c r="J375" s="3" t="s">
        <v>1</v>
      </c>
      <c r="K375" s="3">
        <v>5</v>
      </c>
    </row>
    <row r="376" spans="1:11" x14ac:dyDescent="0.15">
      <c r="A376" s="3">
        <v>2014046</v>
      </c>
      <c r="B376" s="3" t="s">
        <v>1113</v>
      </c>
      <c r="C376" s="3" t="s">
        <v>3505</v>
      </c>
      <c r="D376" s="3">
        <v>1.6</v>
      </c>
      <c r="E376" s="3" t="s">
        <v>0</v>
      </c>
      <c r="F376" s="3">
        <v>103.31699999999999</v>
      </c>
      <c r="G376" s="3">
        <v>23.716000000000001</v>
      </c>
      <c r="H376" s="3">
        <v>5</v>
      </c>
      <c r="I376" s="3" t="s">
        <v>1</v>
      </c>
      <c r="J376" s="3" t="s">
        <v>1</v>
      </c>
      <c r="K376" s="3">
        <v>1</v>
      </c>
    </row>
    <row r="377" spans="1:11" x14ac:dyDescent="0.15">
      <c r="A377" s="3">
        <v>2014047</v>
      </c>
      <c r="B377" s="3" t="s">
        <v>1581</v>
      </c>
      <c r="C377" s="3" t="s">
        <v>3506</v>
      </c>
      <c r="D377" s="3">
        <v>2.8</v>
      </c>
      <c r="E377" s="3" t="s">
        <v>3</v>
      </c>
      <c r="F377" s="3">
        <v>76.97</v>
      </c>
      <c r="G377" s="3">
        <v>39.61</v>
      </c>
      <c r="H377" s="3">
        <v>10</v>
      </c>
      <c r="I377" s="3" t="s">
        <v>1</v>
      </c>
      <c r="J377" s="3" t="s">
        <v>1</v>
      </c>
      <c r="K377" s="3">
        <v>1</v>
      </c>
    </row>
    <row r="378" spans="1:11" x14ac:dyDescent="0.15">
      <c r="A378" s="3">
        <v>2014048</v>
      </c>
      <c r="B378" s="3" t="s">
        <v>1419</v>
      </c>
      <c r="C378" s="3" t="s">
        <v>3507</v>
      </c>
      <c r="D378" s="3">
        <v>3.7</v>
      </c>
      <c r="E378" s="3" t="s">
        <v>0</v>
      </c>
      <c r="F378" s="3">
        <v>106.01900000000001</v>
      </c>
      <c r="G378" s="3">
        <v>37.130000000000003</v>
      </c>
      <c r="H378" s="3">
        <v>6</v>
      </c>
      <c r="I378" s="3" t="s">
        <v>1</v>
      </c>
      <c r="J378" s="3" t="s">
        <v>1</v>
      </c>
      <c r="K378" s="3">
        <v>6</v>
      </c>
    </row>
    <row r="379" spans="1:11" x14ac:dyDescent="0.15">
      <c r="A379" s="3">
        <v>2014049</v>
      </c>
      <c r="B379" s="3" t="s">
        <v>1678</v>
      </c>
      <c r="C379" s="3" t="s">
        <v>3508</v>
      </c>
      <c r="D379" s="3">
        <v>3.8</v>
      </c>
      <c r="E379" s="3" t="s">
        <v>0</v>
      </c>
      <c r="F379" s="3">
        <v>75.638999999999996</v>
      </c>
      <c r="G379" s="3">
        <v>39.22</v>
      </c>
      <c r="H379" s="3">
        <v>6</v>
      </c>
      <c r="I379" s="3" t="s">
        <v>1</v>
      </c>
      <c r="J379" s="3" t="s">
        <v>1</v>
      </c>
      <c r="K379" s="3">
        <v>2</v>
      </c>
    </row>
    <row r="380" spans="1:11" x14ac:dyDescent="0.15">
      <c r="A380" s="3">
        <v>2014051</v>
      </c>
      <c r="B380" s="3" t="s">
        <v>1288</v>
      </c>
      <c r="C380" s="3" t="s">
        <v>3509</v>
      </c>
      <c r="D380" s="3">
        <v>1.8</v>
      </c>
      <c r="E380" s="3" t="s">
        <v>3</v>
      </c>
      <c r="F380" s="3">
        <v>98.4</v>
      </c>
      <c r="G380" s="3">
        <v>24.95</v>
      </c>
      <c r="H380" s="3">
        <v>5</v>
      </c>
      <c r="I380" s="3" t="s">
        <v>1</v>
      </c>
      <c r="J380" s="3" t="s">
        <v>1</v>
      </c>
      <c r="K380" s="3">
        <v>1</v>
      </c>
    </row>
    <row r="381" spans="1:11" x14ac:dyDescent="0.15">
      <c r="A381" s="3">
        <v>2014052</v>
      </c>
      <c r="B381" s="3" t="s">
        <v>273</v>
      </c>
      <c r="C381" s="3" t="s">
        <v>3510</v>
      </c>
      <c r="D381" s="3">
        <v>3.5</v>
      </c>
      <c r="E381" s="3" t="s">
        <v>0</v>
      </c>
      <c r="F381" s="3">
        <v>104.48</v>
      </c>
      <c r="G381" s="3">
        <v>31.93</v>
      </c>
      <c r="H381" s="3">
        <v>16</v>
      </c>
      <c r="I381" s="3" t="s">
        <v>1</v>
      </c>
      <c r="J381" s="3" t="s">
        <v>1</v>
      </c>
      <c r="K381" s="3">
        <v>5</v>
      </c>
    </row>
    <row r="382" spans="1:11" x14ac:dyDescent="0.15">
      <c r="A382" s="3">
        <v>2014055</v>
      </c>
      <c r="B382" s="3" t="s">
        <v>1671</v>
      </c>
      <c r="C382" s="3" t="s">
        <v>3511</v>
      </c>
      <c r="D382" s="3">
        <v>3.6</v>
      </c>
      <c r="E382" s="3" t="s">
        <v>0</v>
      </c>
      <c r="F382" s="3">
        <v>75.5</v>
      </c>
      <c r="G382" s="3">
        <v>39.75</v>
      </c>
      <c r="H382" s="3">
        <v>8</v>
      </c>
      <c r="I382" s="3" t="s">
        <v>1</v>
      </c>
      <c r="J382" s="3" t="s">
        <v>1</v>
      </c>
      <c r="K382" s="3">
        <v>1</v>
      </c>
    </row>
    <row r="383" spans="1:11" x14ac:dyDescent="0.15">
      <c r="A383" s="3">
        <v>2014056</v>
      </c>
      <c r="B383" s="3" t="s">
        <v>972</v>
      </c>
      <c r="C383" s="3" t="s">
        <v>3512</v>
      </c>
      <c r="D383" s="3">
        <v>2.4</v>
      </c>
      <c r="E383" s="3" t="s">
        <v>0</v>
      </c>
      <c r="F383" s="3">
        <v>100.25</v>
      </c>
      <c r="G383" s="3">
        <v>26</v>
      </c>
      <c r="H383" s="3">
        <v>12</v>
      </c>
      <c r="I383" s="3" t="s">
        <v>1</v>
      </c>
      <c r="J383" s="3" t="s">
        <v>1</v>
      </c>
      <c r="K383" s="3">
        <v>1</v>
      </c>
    </row>
    <row r="384" spans="1:11" x14ac:dyDescent="0.15">
      <c r="A384" s="3">
        <v>2014058</v>
      </c>
      <c r="B384" s="3" t="s">
        <v>1623</v>
      </c>
      <c r="C384" s="3" t="s">
        <v>3513</v>
      </c>
      <c r="D384" s="3">
        <v>3.8</v>
      </c>
      <c r="E384" s="3" t="s">
        <v>0</v>
      </c>
      <c r="F384" s="3">
        <v>75.61</v>
      </c>
      <c r="G384" s="3">
        <v>39.22</v>
      </c>
      <c r="H384" s="3">
        <v>6</v>
      </c>
      <c r="I384" s="3" t="s">
        <v>1</v>
      </c>
      <c r="J384" s="3" t="s">
        <v>1</v>
      </c>
      <c r="K384" s="3">
        <v>4</v>
      </c>
    </row>
    <row r="385" spans="1:11" x14ac:dyDescent="0.15">
      <c r="A385" s="3">
        <v>2014059</v>
      </c>
      <c r="B385" s="3" t="s">
        <v>274</v>
      </c>
      <c r="C385" s="3" t="s">
        <v>3514</v>
      </c>
      <c r="D385" s="3">
        <v>3</v>
      </c>
      <c r="E385" s="3" t="s">
        <v>0</v>
      </c>
      <c r="F385" s="3">
        <v>104.3</v>
      </c>
      <c r="G385" s="3">
        <v>32.098999999999997</v>
      </c>
      <c r="H385" s="3">
        <v>19</v>
      </c>
      <c r="I385" s="3" t="s">
        <v>1</v>
      </c>
      <c r="J385" s="3" t="s">
        <v>1</v>
      </c>
      <c r="K385" s="3">
        <v>4</v>
      </c>
    </row>
    <row r="386" spans="1:11" x14ac:dyDescent="0.15">
      <c r="A386" s="3">
        <v>2014061</v>
      </c>
      <c r="B386" s="3" t="s">
        <v>275</v>
      </c>
      <c r="C386" s="3" t="s">
        <v>3515</v>
      </c>
      <c r="D386" s="3">
        <v>3.5</v>
      </c>
      <c r="E386" s="3" t="s">
        <v>3</v>
      </c>
      <c r="F386" s="3">
        <v>103.916</v>
      </c>
      <c r="G386" s="3">
        <v>31.632999999999999</v>
      </c>
      <c r="H386" s="3">
        <v>20</v>
      </c>
      <c r="I386" s="3" t="s">
        <v>1</v>
      </c>
      <c r="J386" s="3" t="s">
        <v>1</v>
      </c>
      <c r="K386" s="3">
        <v>8</v>
      </c>
    </row>
    <row r="387" spans="1:11" x14ac:dyDescent="0.15">
      <c r="A387" s="3">
        <v>2014063</v>
      </c>
      <c r="B387" s="3" t="s">
        <v>1289</v>
      </c>
      <c r="C387" s="3" t="s">
        <v>3516</v>
      </c>
      <c r="D387" s="3">
        <v>3</v>
      </c>
      <c r="E387" s="3" t="s">
        <v>0</v>
      </c>
      <c r="F387" s="3">
        <v>97.849000000000004</v>
      </c>
      <c r="G387" s="3">
        <v>25.033000000000001</v>
      </c>
      <c r="H387" s="3">
        <v>14</v>
      </c>
      <c r="I387" s="3" t="s">
        <v>1</v>
      </c>
      <c r="J387" s="3" t="s">
        <v>1</v>
      </c>
      <c r="K387" s="3">
        <v>1</v>
      </c>
    </row>
    <row r="388" spans="1:11" x14ac:dyDescent="0.15">
      <c r="A388" s="3">
        <v>2014064</v>
      </c>
      <c r="B388" s="3" t="s">
        <v>1030</v>
      </c>
      <c r="C388" s="3" t="s">
        <v>3517</v>
      </c>
      <c r="D388" s="3">
        <v>2.2999999999999998</v>
      </c>
      <c r="E388" s="3" t="s">
        <v>0</v>
      </c>
      <c r="F388" s="3">
        <v>102.75</v>
      </c>
      <c r="G388" s="3">
        <v>23.716000000000001</v>
      </c>
      <c r="H388" s="3">
        <v>11</v>
      </c>
      <c r="I388" s="3" t="s">
        <v>1</v>
      </c>
      <c r="J388" s="3" t="s">
        <v>1</v>
      </c>
      <c r="K388" s="3">
        <v>1</v>
      </c>
    </row>
    <row r="389" spans="1:11" x14ac:dyDescent="0.15">
      <c r="A389" s="3">
        <v>2014066</v>
      </c>
      <c r="B389" s="3" t="s">
        <v>1360</v>
      </c>
      <c r="C389" s="3" t="s">
        <v>3518</v>
      </c>
      <c r="D389" s="3">
        <v>3.8</v>
      </c>
      <c r="E389" s="3" t="s">
        <v>0</v>
      </c>
      <c r="F389" s="3">
        <v>100.15</v>
      </c>
      <c r="G389" s="3">
        <v>38.119</v>
      </c>
      <c r="H389" s="3">
        <v>5</v>
      </c>
      <c r="I389" s="3" t="s">
        <v>1</v>
      </c>
      <c r="J389" s="3" t="s">
        <v>1</v>
      </c>
      <c r="K389" s="3">
        <v>3</v>
      </c>
    </row>
    <row r="390" spans="1:11" x14ac:dyDescent="0.15">
      <c r="A390" s="3">
        <v>2014067</v>
      </c>
      <c r="B390" s="3" t="s">
        <v>361</v>
      </c>
      <c r="C390" s="3" t="s">
        <v>3519</v>
      </c>
      <c r="D390" s="3">
        <v>3.5</v>
      </c>
      <c r="E390" s="3" t="s">
        <v>0</v>
      </c>
      <c r="F390" s="3">
        <v>102.72</v>
      </c>
      <c r="G390" s="3">
        <v>30.42</v>
      </c>
      <c r="H390" s="3">
        <v>21</v>
      </c>
      <c r="I390" s="3" t="s">
        <v>1</v>
      </c>
      <c r="J390" s="3" t="s">
        <v>1</v>
      </c>
      <c r="K390" s="3">
        <v>4</v>
      </c>
    </row>
    <row r="391" spans="1:11" x14ac:dyDescent="0.15">
      <c r="A391" s="3">
        <v>2014069</v>
      </c>
      <c r="B391" s="3" t="s">
        <v>449</v>
      </c>
      <c r="C391" s="3" t="s">
        <v>3520</v>
      </c>
      <c r="D391" s="3">
        <v>3.6</v>
      </c>
      <c r="E391" s="3" t="s">
        <v>0</v>
      </c>
      <c r="F391" s="3">
        <v>105.166</v>
      </c>
      <c r="G391" s="3">
        <v>32.566000000000003</v>
      </c>
      <c r="H391" s="3">
        <v>14</v>
      </c>
      <c r="I391" s="3" t="s">
        <v>1</v>
      </c>
      <c r="J391" s="3" t="s">
        <v>1</v>
      </c>
      <c r="K391" s="3">
        <v>7</v>
      </c>
    </row>
    <row r="392" spans="1:11" x14ac:dyDescent="0.15">
      <c r="A392" s="3">
        <v>2014070</v>
      </c>
      <c r="B392" s="3" t="s">
        <v>403</v>
      </c>
      <c r="C392" s="3" t="s">
        <v>3521</v>
      </c>
      <c r="D392" s="3">
        <v>3.5</v>
      </c>
      <c r="E392" s="3" t="s">
        <v>0</v>
      </c>
      <c r="F392" s="3">
        <v>103.589</v>
      </c>
      <c r="G392" s="3">
        <v>31.25</v>
      </c>
      <c r="H392" s="3">
        <v>18</v>
      </c>
      <c r="I392" s="3" t="s">
        <v>1</v>
      </c>
      <c r="J392" s="3" t="s">
        <v>1</v>
      </c>
      <c r="K392" s="3">
        <v>4</v>
      </c>
    </row>
    <row r="393" spans="1:11" x14ac:dyDescent="0.15">
      <c r="A393" s="3">
        <v>2014071</v>
      </c>
      <c r="B393" s="3" t="s">
        <v>1029</v>
      </c>
      <c r="C393" s="3" t="s">
        <v>3522</v>
      </c>
      <c r="D393" s="3">
        <v>2.5</v>
      </c>
      <c r="E393" s="3" t="s">
        <v>0</v>
      </c>
      <c r="F393" s="3">
        <v>102.849</v>
      </c>
      <c r="G393" s="3">
        <v>23.866</v>
      </c>
      <c r="H393" s="3">
        <v>12</v>
      </c>
      <c r="I393" s="3" t="s">
        <v>1</v>
      </c>
      <c r="J393" s="3" t="s">
        <v>1</v>
      </c>
      <c r="K393" s="3">
        <v>1</v>
      </c>
    </row>
    <row r="394" spans="1:11" x14ac:dyDescent="0.15">
      <c r="A394" s="3">
        <v>2014072</v>
      </c>
      <c r="B394" s="3" t="s">
        <v>200</v>
      </c>
      <c r="C394" s="3" t="s">
        <v>3523</v>
      </c>
      <c r="D394" s="3">
        <v>3.9</v>
      </c>
      <c r="E394" s="3" t="s">
        <v>0</v>
      </c>
      <c r="F394" s="3">
        <v>104.129</v>
      </c>
      <c r="G394" s="3">
        <v>31.559000000000001</v>
      </c>
      <c r="H394" s="3">
        <v>19</v>
      </c>
      <c r="I394" s="3" t="s">
        <v>1</v>
      </c>
      <c r="J394" s="3" t="s">
        <v>1</v>
      </c>
      <c r="K394" s="3">
        <v>7</v>
      </c>
    </row>
    <row r="395" spans="1:11" x14ac:dyDescent="0.15">
      <c r="A395" s="3">
        <v>2014073</v>
      </c>
      <c r="B395" s="3" t="s">
        <v>850</v>
      </c>
      <c r="C395" s="3" t="s">
        <v>3524</v>
      </c>
      <c r="D395" s="3">
        <v>3.4</v>
      </c>
      <c r="E395" s="3" t="s">
        <v>0</v>
      </c>
      <c r="F395" s="3">
        <v>105.16</v>
      </c>
      <c r="G395" s="3">
        <v>32.56</v>
      </c>
      <c r="H395" s="3">
        <v>21</v>
      </c>
      <c r="I395" s="3" t="s">
        <v>1</v>
      </c>
      <c r="J395" s="3" t="s">
        <v>1</v>
      </c>
      <c r="K395" s="3">
        <v>1</v>
      </c>
    </row>
    <row r="396" spans="1:11" x14ac:dyDescent="0.15">
      <c r="A396" s="3">
        <v>2014074</v>
      </c>
      <c r="B396" s="3" t="s">
        <v>1124</v>
      </c>
      <c r="C396" s="3" t="s">
        <v>3525</v>
      </c>
      <c r="D396" s="3">
        <v>2.2000000000000002</v>
      </c>
      <c r="E396" s="3" t="s">
        <v>0</v>
      </c>
      <c r="F396" s="3">
        <v>103.56699999999999</v>
      </c>
      <c r="G396" s="3">
        <v>27.166</v>
      </c>
      <c r="H396" s="3">
        <v>5</v>
      </c>
      <c r="I396" s="3" t="s">
        <v>1</v>
      </c>
      <c r="J396" s="3" t="s">
        <v>1</v>
      </c>
      <c r="K396" s="3">
        <v>1</v>
      </c>
    </row>
    <row r="397" spans="1:11" x14ac:dyDescent="0.15">
      <c r="A397" s="3">
        <v>2014075</v>
      </c>
      <c r="B397" s="3" t="s">
        <v>1400</v>
      </c>
      <c r="C397" s="3" t="s">
        <v>3526</v>
      </c>
      <c r="D397" s="3">
        <v>3.1</v>
      </c>
      <c r="E397" s="3" t="s">
        <v>0</v>
      </c>
      <c r="F397" s="3">
        <v>96.58</v>
      </c>
      <c r="G397" s="3">
        <v>37.5</v>
      </c>
      <c r="H397" s="3">
        <v>9</v>
      </c>
      <c r="I397" s="3" t="s">
        <v>1</v>
      </c>
      <c r="J397" s="3" t="s">
        <v>1</v>
      </c>
      <c r="K397" s="3">
        <v>1</v>
      </c>
    </row>
    <row r="398" spans="1:11" x14ac:dyDescent="0.15">
      <c r="A398" s="3">
        <v>2014076</v>
      </c>
      <c r="B398" s="3" t="s">
        <v>362</v>
      </c>
      <c r="C398" s="3" t="s">
        <v>3527</v>
      </c>
      <c r="D398" s="3">
        <v>3.4</v>
      </c>
      <c r="E398" s="3" t="s">
        <v>0</v>
      </c>
      <c r="F398" s="3">
        <v>102.989</v>
      </c>
      <c r="G398" s="3">
        <v>30.298999999999999</v>
      </c>
      <c r="H398" s="3">
        <v>16</v>
      </c>
      <c r="I398" s="3" t="s">
        <v>1</v>
      </c>
      <c r="J398" s="3" t="s">
        <v>1</v>
      </c>
      <c r="K398" s="3">
        <v>3</v>
      </c>
    </row>
    <row r="399" spans="1:11" x14ac:dyDescent="0.15">
      <c r="A399" s="3">
        <v>2014078</v>
      </c>
      <c r="B399" s="3" t="s">
        <v>97</v>
      </c>
      <c r="C399" s="3" t="s">
        <v>3528</v>
      </c>
      <c r="D399" s="3">
        <v>2.4</v>
      </c>
      <c r="E399" s="3" t="s">
        <v>0</v>
      </c>
      <c r="F399" s="3">
        <v>121.9</v>
      </c>
      <c r="G399" s="3">
        <v>30.899000000000001</v>
      </c>
      <c r="H399" s="3">
        <v>10</v>
      </c>
      <c r="I399" s="3" t="s">
        <v>1</v>
      </c>
      <c r="J399" s="3" t="s">
        <v>1</v>
      </c>
      <c r="K399" s="3">
        <v>3</v>
      </c>
    </row>
    <row r="400" spans="1:11" x14ac:dyDescent="0.15">
      <c r="A400" s="3">
        <v>2014080</v>
      </c>
      <c r="B400" s="3" t="s">
        <v>424</v>
      </c>
      <c r="C400" s="3" t="s">
        <v>3529</v>
      </c>
      <c r="D400" s="3">
        <v>3.7</v>
      </c>
      <c r="E400" s="3" t="s">
        <v>0</v>
      </c>
      <c r="F400" s="3">
        <v>103.089</v>
      </c>
      <c r="G400" s="3">
        <v>29.629000000000001</v>
      </c>
      <c r="H400" s="3">
        <v>25</v>
      </c>
      <c r="I400" s="3" t="s">
        <v>1</v>
      </c>
      <c r="J400" s="3" t="s">
        <v>1</v>
      </c>
      <c r="K400" s="3">
        <v>6</v>
      </c>
    </row>
    <row r="401" spans="1:11" x14ac:dyDescent="0.15">
      <c r="A401" s="3">
        <v>2014081</v>
      </c>
      <c r="B401" s="3" t="s">
        <v>896</v>
      </c>
      <c r="C401" s="3" t="s">
        <v>3530</v>
      </c>
      <c r="D401" s="3">
        <v>3.6</v>
      </c>
      <c r="E401" s="3" t="s">
        <v>0</v>
      </c>
      <c r="F401" s="3">
        <v>104.8</v>
      </c>
      <c r="G401" s="3">
        <v>29.379000000000001</v>
      </c>
      <c r="H401" s="3">
        <v>12</v>
      </c>
      <c r="I401" s="3" t="s">
        <v>1</v>
      </c>
      <c r="J401" s="3" t="s">
        <v>1</v>
      </c>
      <c r="K401" s="3">
        <v>1</v>
      </c>
    </row>
    <row r="402" spans="1:11" x14ac:dyDescent="0.15">
      <c r="A402" s="3">
        <v>2014082</v>
      </c>
      <c r="B402" s="3" t="s">
        <v>1293</v>
      </c>
      <c r="C402" s="3" t="s">
        <v>3531</v>
      </c>
      <c r="D402" s="3">
        <v>1.8</v>
      </c>
      <c r="E402" s="3" t="s">
        <v>0</v>
      </c>
      <c r="F402" s="3">
        <v>103.282</v>
      </c>
      <c r="G402" s="3">
        <v>25.399000000000001</v>
      </c>
      <c r="H402" s="3">
        <v>24</v>
      </c>
      <c r="I402" s="3" t="s">
        <v>1</v>
      </c>
      <c r="J402" s="3" t="s">
        <v>1</v>
      </c>
      <c r="K402" s="3">
        <v>1</v>
      </c>
    </row>
    <row r="403" spans="1:11" x14ac:dyDescent="0.15">
      <c r="A403" s="3">
        <v>2014083</v>
      </c>
      <c r="B403" s="3" t="s">
        <v>908</v>
      </c>
      <c r="C403" s="3" t="s">
        <v>3532</v>
      </c>
      <c r="D403" s="3">
        <v>3.9</v>
      </c>
      <c r="E403" s="3" t="s">
        <v>0</v>
      </c>
      <c r="F403" s="3">
        <v>100.5</v>
      </c>
      <c r="G403" s="3">
        <v>25.879000000000001</v>
      </c>
      <c r="H403" s="3">
        <v>8</v>
      </c>
      <c r="I403" s="3" t="s">
        <v>1</v>
      </c>
      <c r="J403" s="3" t="s">
        <v>1</v>
      </c>
      <c r="K403" s="3">
        <v>2</v>
      </c>
    </row>
    <row r="404" spans="1:11" x14ac:dyDescent="0.15">
      <c r="A404" s="3">
        <v>2014086</v>
      </c>
      <c r="B404" s="3" t="s">
        <v>909</v>
      </c>
      <c r="C404" s="3" t="s">
        <v>3533</v>
      </c>
      <c r="D404" s="3">
        <v>3.9</v>
      </c>
      <c r="E404" s="3" t="s">
        <v>0</v>
      </c>
      <c r="F404" s="3">
        <v>100.48</v>
      </c>
      <c r="G404" s="3">
        <v>25.86</v>
      </c>
      <c r="H404" s="3">
        <v>5</v>
      </c>
      <c r="I404" s="3" t="s">
        <v>1</v>
      </c>
      <c r="J404" s="3" t="s">
        <v>1</v>
      </c>
      <c r="K404" s="3">
        <v>2</v>
      </c>
    </row>
    <row r="405" spans="1:11" x14ac:dyDescent="0.15">
      <c r="A405" s="3">
        <v>2014087</v>
      </c>
      <c r="B405" s="3" t="s">
        <v>924</v>
      </c>
      <c r="C405" s="3" t="s">
        <v>3534</v>
      </c>
      <c r="D405" s="3">
        <v>2.6</v>
      </c>
      <c r="E405" s="3" t="s">
        <v>0</v>
      </c>
      <c r="F405" s="3">
        <v>100.5</v>
      </c>
      <c r="G405" s="3">
        <v>25.882999999999999</v>
      </c>
      <c r="H405" s="3">
        <v>8</v>
      </c>
      <c r="I405" s="3" t="s">
        <v>1</v>
      </c>
      <c r="J405" s="3" t="s">
        <v>1</v>
      </c>
      <c r="K405" s="3">
        <v>1</v>
      </c>
    </row>
    <row r="406" spans="1:11" x14ac:dyDescent="0.15">
      <c r="A406" s="3">
        <v>2014089</v>
      </c>
      <c r="B406" s="3" t="s">
        <v>1134</v>
      </c>
      <c r="C406" s="3" t="s">
        <v>3535</v>
      </c>
      <c r="D406" s="3">
        <v>2.8</v>
      </c>
      <c r="E406" s="3" t="s">
        <v>0</v>
      </c>
      <c r="F406" s="3">
        <v>103.349</v>
      </c>
      <c r="G406" s="3">
        <v>27.183</v>
      </c>
      <c r="H406" s="3">
        <v>5</v>
      </c>
      <c r="I406" s="3" t="s">
        <v>1</v>
      </c>
      <c r="J406" s="3" t="s">
        <v>1</v>
      </c>
      <c r="K406" s="3">
        <v>1</v>
      </c>
    </row>
    <row r="407" spans="1:11" x14ac:dyDescent="0.15">
      <c r="A407" s="3">
        <v>2014090</v>
      </c>
      <c r="B407" s="3" t="s">
        <v>1135</v>
      </c>
      <c r="C407" s="3" t="s">
        <v>3536</v>
      </c>
      <c r="D407" s="3">
        <v>2.7</v>
      </c>
      <c r="E407" s="3" t="s">
        <v>0</v>
      </c>
      <c r="F407" s="3">
        <v>103.3</v>
      </c>
      <c r="G407" s="3">
        <v>27.1</v>
      </c>
      <c r="H407" s="3">
        <v>5</v>
      </c>
      <c r="I407" s="3" t="s">
        <v>1</v>
      </c>
      <c r="J407" s="3" t="s">
        <v>1</v>
      </c>
      <c r="K407" s="3">
        <v>1</v>
      </c>
    </row>
    <row r="408" spans="1:11" x14ac:dyDescent="0.15">
      <c r="A408" s="3">
        <v>2014091</v>
      </c>
      <c r="B408" s="3" t="s">
        <v>1136</v>
      </c>
      <c r="C408" s="3" t="s">
        <v>3537</v>
      </c>
      <c r="D408" s="3">
        <v>3.6</v>
      </c>
      <c r="E408" s="3" t="s">
        <v>0</v>
      </c>
      <c r="F408" s="3">
        <v>103.349</v>
      </c>
      <c r="G408" s="3">
        <v>27.129000000000001</v>
      </c>
      <c r="H408" s="3">
        <v>7</v>
      </c>
      <c r="I408" s="3" t="s">
        <v>1</v>
      </c>
      <c r="J408" s="3" t="s">
        <v>1</v>
      </c>
      <c r="K408" s="3">
        <v>2</v>
      </c>
    </row>
    <row r="409" spans="1:11" x14ac:dyDescent="0.15">
      <c r="A409" s="3">
        <v>2014092</v>
      </c>
      <c r="B409" s="3" t="s">
        <v>1137</v>
      </c>
      <c r="C409" s="3" t="s">
        <v>3538</v>
      </c>
      <c r="D409" s="3">
        <v>1.4</v>
      </c>
      <c r="E409" s="3" t="s">
        <v>0</v>
      </c>
      <c r="F409" s="3">
        <v>103.366</v>
      </c>
      <c r="G409" s="3">
        <v>27.1</v>
      </c>
      <c r="H409" s="3">
        <v>10</v>
      </c>
      <c r="I409" s="3" t="s">
        <v>1</v>
      </c>
      <c r="J409" s="3" t="s">
        <v>1</v>
      </c>
      <c r="K409" s="3">
        <v>1</v>
      </c>
    </row>
    <row r="410" spans="1:11" x14ac:dyDescent="0.15">
      <c r="A410" s="3">
        <v>2014093</v>
      </c>
      <c r="B410" s="3" t="s">
        <v>1138</v>
      </c>
      <c r="C410" s="3" t="s">
        <v>3539</v>
      </c>
      <c r="D410" s="3">
        <v>2.2999999999999998</v>
      </c>
      <c r="E410" s="3" t="s">
        <v>0</v>
      </c>
      <c r="F410" s="3">
        <v>103.366</v>
      </c>
      <c r="G410" s="3">
        <v>27.082999999999998</v>
      </c>
      <c r="H410" s="3">
        <v>6</v>
      </c>
      <c r="I410" s="3" t="s">
        <v>1</v>
      </c>
      <c r="J410" s="3" t="s">
        <v>1</v>
      </c>
      <c r="K410" s="3">
        <v>1</v>
      </c>
    </row>
    <row r="411" spans="1:11" x14ac:dyDescent="0.15">
      <c r="A411" s="3">
        <v>2014094</v>
      </c>
      <c r="B411" s="3" t="s">
        <v>1139</v>
      </c>
      <c r="C411" s="3" t="s">
        <v>3540</v>
      </c>
      <c r="D411" s="3">
        <v>2.2000000000000002</v>
      </c>
      <c r="E411" s="3" t="s">
        <v>0</v>
      </c>
      <c r="F411" s="3">
        <v>103.349</v>
      </c>
      <c r="G411" s="3">
        <v>27.1</v>
      </c>
      <c r="H411" s="3">
        <v>6</v>
      </c>
      <c r="I411" s="3" t="s">
        <v>1</v>
      </c>
      <c r="J411" s="3" t="s">
        <v>1</v>
      </c>
      <c r="K411" s="3">
        <v>1</v>
      </c>
    </row>
    <row r="412" spans="1:11" x14ac:dyDescent="0.15">
      <c r="A412" s="3">
        <v>2014095</v>
      </c>
      <c r="B412" s="3" t="s">
        <v>1140</v>
      </c>
      <c r="C412" s="3" t="s">
        <v>3541</v>
      </c>
      <c r="D412" s="3">
        <v>2.7</v>
      </c>
      <c r="E412" s="3" t="s">
        <v>0</v>
      </c>
      <c r="F412" s="3">
        <v>103.366</v>
      </c>
      <c r="G412" s="3">
        <v>27.132999999999999</v>
      </c>
      <c r="H412" s="3">
        <v>21</v>
      </c>
      <c r="I412" s="3" t="s">
        <v>1</v>
      </c>
      <c r="J412" s="3" t="s">
        <v>1</v>
      </c>
      <c r="K412" s="3">
        <v>1</v>
      </c>
    </row>
    <row r="413" spans="1:11" x14ac:dyDescent="0.15">
      <c r="A413" s="3">
        <v>2014096</v>
      </c>
      <c r="B413" s="3" t="s">
        <v>1141</v>
      </c>
      <c r="C413" s="3" t="s">
        <v>3542</v>
      </c>
      <c r="D413" s="3">
        <v>2.7</v>
      </c>
      <c r="E413" s="3" t="s">
        <v>0</v>
      </c>
      <c r="F413" s="3">
        <v>103.366</v>
      </c>
      <c r="G413" s="3">
        <v>27.132999999999999</v>
      </c>
      <c r="H413" s="3">
        <v>22</v>
      </c>
      <c r="I413" s="3" t="s">
        <v>1</v>
      </c>
      <c r="J413" s="3" t="s">
        <v>1</v>
      </c>
      <c r="K413" s="3">
        <v>1</v>
      </c>
    </row>
    <row r="414" spans="1:11" x14ac:dyDescent="0.15">
      <c r="A414" s="3">
        <v>2014097</v>
      </c>
      <c r="B414" s="3" t="s">
        <v>1268</v>
      </c>
      <c r="C414" s="3" t="s">
        <v>3543</v>
      </c>
      <c r="D414" s="3">
        <v>3.7</v>
      </c>
      <c r="E414" s="3" t="s">
        <v>0</v>
      </c>
      <c r="F414" s="3">
        <v>103.339</v>
      </c>
      <c r="G414" s="3">
        <v>27.1</v>
      </c>
      <c r="H414" s="3">
        <v>7</v>
      </c>
      <c r="I414" s="3" t="s">
        <v>1</v>
      </c>
      <c r="J414" s="3" t="s">
        <v>1</v>
      </c>
      <c r="K414" s="3">
        <v>1</v>
      </c>
    </row>
    <row r="415" spans="1:11" x14ac:dyDescent="0.15">
      <c r="A415" s="3">
        <v>2014098</v>
      </c>
      <c r="B415" s="3" t="s">
        <v>1269</v>
      </c>
      <c r="C415" s="3" t="s">
        <v>3544</v>
      </c>
      <c r="D415" s="3">
        <v>3.8</v>
      </c>
      <c r="E415" s="3" t="s">
        <v>0</v>
      </c>
      <c r="F415" s="3">
        <v>103.349</v>
      </c>
      <c r="G415" s="3">
        <v>27.11</v>
      </c>
      <c r="H415" s="3">
        <v>11</v>
      </c>
      <c r="I415" s="3" t="s">
        <v>1</v>
      </c>
      <c r="J415" s="3" t="s">
        <v>1</v>
      </c>
      <c r="K415" s="3">
        <v>1</v>
      </c>
    </row>
    <row r="416" spans="1:11" x14ac:dyDescent="0.15">
      <c r="A416" s="3">
        <v>2014099</v>
      </c>
      <c r="B416" s="3" t="s">
        <v>1270</v>
      </c>
      <c r="C416" s="3" t="s">
        <v>3545</v>
      </c>
      <c r="D416" s="3">
        <v>2.2999999999999998</v>
      </c>
      <c r="E416" s="3" t="s">
        <v>0</v>
      </c>
      <c r="F416" s="3">
        <v>103.349</v>
      </c>
      <c r="G416" s="3">
        <v>27.116</v>
      </c>
      <c r="H416" s="3">
        <v>5</v>
      </c>
      <c r="I416" s="3" t="s">
        <v>1</v>
      </c>
      <c r="J416" s="3" t="s">
        <v>1</v>
      </c>
      <c r="K416" s="3">
        <v>1</v>
      </c>
    </row>
    <row r="417" spans="1:11" x14ac:dyDescent="0.15">
      <c r="A417" s="3">
        <v>2014101</v>
      </c>
      <c r="B417" s="3" t="s">
        <v>1271</v>
      </c>
      <c r="C417" s="3" t="s">
        <v>3546</v>
      </c>
      <c r="D417" s="3">
        <v>3.1</v>
      </c>
      <c r="E417" s="3" t="s">
        <v>0</v>
      </c>
      <c r="F417" s="3">
        <v>103.416</v>
      </c>
      <c r="G417" s="3">
        <v>27.033000000000001</v>
      </c>
      <c r="H417" s="3">
        <v>8</v>
      </c>
      <c r="I417" s="3" t="s">
        <v>1</v>
      </c>
      <c r="J417" s="3" t="s">
        <v>1</v>
      </c>
      <c r="K417" s="3">
        <v>1</v>
      </c>
    </row>
    <row r="418" spans="1:11" x14ac:dyDescent="0.15">
      <c r="A418" s="3">
        <v>2014105</v>
      </c>
      <c r="B418" s="3" t="s">
        <v>1264</v>
      </c>
      <c r="C418" s="3" t="s">
        <v>3547</v>
      </c>
      <c r="D418" s="3">
        <v>3.8</v>
      </c>
      <c r="E418" s="3" t="s">
        <v>0</v>
      </c>
      <c r="F418" s="3">
        <v>103.339</v>
      </c>
      <c r="G418" s="3">
        <v>27.09</v>
      </c>
      <c r="H418" s="3">
        <v>7</v>
      </c>
      <c r="I418" s="3" t="s">
        <v>1</v>
      </c>
      <c r="J418" s="3" t="s">
        <v>1</v>
      </c>
      <c r="K418" s="3">
        <v>2</v>
      </c>
    </row>
    <row r="419" spans="1:11" x14ac:dyDescent="0.15">
      <c r="A419" s="3">
        <v>2014106</v>
      </c>
      <c r="B419" s="3" t="s">
        <v>1272</v>
      </c>
      <c r="C419" s="3" t="s">
        <v>3548</v>
      </c>
      <c r="D419" s="3">
        <v>2.9</v>
      </c>
      <c r="E419" s="3" t="s">
        <v>0</v>
      </c>
      <c r="F419" s="3">
        <v>103.366</v>
      </c>
      <c r="G419" s="3">
        <v>27.1</v>
      </c>
      <c r="H419" s="3">
        <v>9</v>
      </c>
      <c r="I419" s="3" t="s">
        <v>1</v>
      </c>
      <c r="J419" s="3" t="s">
        <v>1</v>
      </c>
      <c r="K419" s="3">
        <v>1</v>
      </c>
    </row>
    <row r="420" spans="1:11" x14ac:dyDescent="0.15">
      <c r="A420" s="3">
        <v>2014107</v>
      </c>
      <c r="B420" s="3" t="s">
        <v>1142</v>
      </c>
      <c r="C420" s="3" t="s">
        <v>3549</v>
      </c>
      <c r="D420" s="3">
        <v>1.3</v>
      </c>
      <c r="E420" s="3" t="s">
        <v>0</v>
      </c>
      <c r="F420" s="3">
        <v>103.383</v>
      </c>
      <c r="G420" s="3">
        <v>27.1</v>
      </c>
      <c r="H420" s="3">
        <v>15</v>
      </c>
      <c r="I420" s="3" t="s">
        <v>1</v>
      </c>
      <c r="J420" s="3" t="s">
        <v>1</v>
      </c>
      <c r="K420" s="3">
        <v>1</v>
      </c>
    </row>
    <row r="421" spans="1:11" x14ac:dyDescent="0.15">
      <c r="A421" s="3">
        <v>2014108</v>
      </c>
      <c r="B421" s="3" t="s">
        <v>1143</v>
      </c>
      <c r="C421" s="3" t="s">
        <v>3550</v>
      </c>
      <c r="D421" s="3">
        <v>1.5</v>
      </c>
      <c r="E421" s="3" t="s">
        <v>3</v>
      </c>
      <c r="F421" s="3">
        <v>103.4</v>
      </c>
      <c r="G421" s="3">
        <v>27.116</v>
      </c>
      <c r="H421" s="3">
        <v>6</v>
      </c>
      <c r="I421" s="3" t="s">
        <v>1</v>
      </c>
      <c r="J421" s="3" t="s">
        <v>1</v>
      </c>
      <c r="K421" s="3">
        <v>1</v>
      </c>
    </row>
    <row r="422" spans="1:11" x14ac:dyDescent="0.15">
      <c r="A422" s="3">
        <v>2014109</v>
      </c>
      <c r="B422" s="3" t="s">
        <v>1144</v>
      </c>
      <c r="C422" s="3" t="s">
        <v>3551</v>
      </c>
      <c r="D422" s="3">
        <v>1.5</v>
      </c>
      <c r="E422" s="3" t="s">
        <v>0</v>
      </c>
      <c r="F422" s="3">
        <v>103.366</v>
      </c>
      <c r="G422" s="3">
        <v>27.132999999999999</v>
      </c>
      <c r="H422" s="3">
        <v>9</v>
      </c>
      <c r="I422" s="3" t="s">
        <v>1</v>
      </c>
      <c r="J422" s="3" t="s">
        <v>1</v>
      </c>
      <c r="K422" s="3">
        <v>1</v>
      </c>
    </row>
    <row r="423" spans="1:11" x14ac:dyDescent="0.15">
      <c r="A423" s="3">
        <v>2014110</v>
      </c>
      <c r="B423" s="3" t="s">
        <v>1145</v>
      </c>
      <c r="C423" s="3" t="s">
        <v>3552</v>
      </c>
      <c r="D423" s="3">
        <v>1.6</v>
      </c>
      <c r="E423" s="3" t="s">
        <v>0</v>
      </c>
      <c r="F423" s="3">
        <v>103.383</v>
      </c>
      <c r="G423" s="3">
        <v>27.1</v>
      </c>
      <c r="H423" s="3">
        <v>12</v>
      </c>
      <c r="I423" s="3" t="s">
        <v>1</v>
      </c>
      <c r="J423" s="3" t="s">
        <v>1</v>
      </c>
      <c r="K423" s="3">
        <v>1</v>
      </c>
    </row>
    <row r="424" spans="1:11" x14ac:dyDescent="0.15">
      <c r="A424" s="3">
        <v>2014111</v>
      </c>
      <c r="B424" s="3" t="s">
        <v>1146</v>
      </c>
      <c r="C424" s="3" t="s">
        <v>3553</v>
      </c>
      <c r="D424" s="3">
        <v>2.2000000000000002</v>
      </c>
      <c r="E424" s="3" t="s">
        <v>0</v>
      </c>
      <c r="F424" s="3">
        <v>103.349</v>
      </c>
      <c r="G424" s="3">
        <v>27.116</v>
      </c>
      <c r="H424" s="3">
        <v>7</v>
      </c>
      <c r="I424" s="3" t="s">
        <v>1</v>
      </c>
      <c r="J424" s="3" t="s">
        <v>1</v>
      </c>
      <c r="K424" s="3">
        <v>1</v>
      </c>
    </row>
    <row r="425" spans="1:11" x14ac:dyDescent="0.15">
      <c r="A425" s="3">
        <v>2014112</v>
      </c>
      <c r="B425" s="3" t="s">
        <v>1147</v>
      </c>
      <c r="C425" s="3" t="s">
        <v>3554</v>
      </c>
      <c r="D425" s="3">
        <v>1.3</v>
      </c>
      <c r="E425" s="3" t="s">
        <v>3</v>
      </c>
      <c r="F425" s="3">
        <v>103.366</v>
      </c>
      <c r="G425" s="3">
        <v>27.1</v>
      </c>
      <c r="H425" s="3">
        <v>13</v>
      </c>
      <c r="I425" s="3" t="s">
        <v>1</v>
      </c>
      <c r="J425" s="3" t="s">
        <v>1</v>
      </c>
      <c r="K425" s="3">
        <v>1</v>
      </c>
    </row>
    <row r="426" spans="1:11" x14ac:dyDescent="0.15">
      <c r="A426" s="3">
        <v>2014113</v>
      </c>
      <c r="B426" s="3" t="s">
        <v>1148</v>
      </c>
      <c r="C426" s="3" t="s">
        <v>3555</v>
      </c>
      <c r="D426" s="3">
        <v>3.6</v>
      </c>
      <c r="E426" s="3" t="s">
        <v>0</v>
      </c>
      <c r="F426" s="3">
        <v>103.419</v>
      </c>
      <c r="G426" s="3">
        <v>27.04</v>
      </c>
      <c r="H426" s="3">
        <v>5</v>
      </c>
      <c r="I426" s="3" t="s">
        <v>1</v>
      </c>
      <c r="J426" s="3" t="s">
        <v>1</v>
      </c>
      <c r="K426" s="3">
        <v>3</v>
      </c>
    </row>
    <row r="427" spans="1:11" x14ac:dyDescent="0.15">
      <c r="A427" s="3">
        <v>2014114</v>
      </c>
      <c r="B427" s="3" t="s">
        <v>1149</v>
      </c>
      <c r="C427" s="3" t="s">
        <v>3556</v>
      </c>
      <c r="D427" s="3">
        <v>1.5</v>
      </c>
      <c r="E427" s="3" t="s">
        <v>0</v>
      </c>
      <c r="F427" s="3">
        <v>103.316</v>
      </c>
      <c r="G427" s="3">
        <v>27.1</v>
      </c>
      <c r="H427" s="3">
        <v>9</v>
      </c>
      <c r="I427" s="3" t="s">
        <v>1</v>
      </c>
      <c r="J427" s="3" t="s">
        <v>1</v>
      </c>
      <c r="K427" s="3">
        <v>1</v>
      </c>
    </row>
    <row r="428" spans="1:11" x14ac:dyDescent="0.15">
      <c r="A428" s="3">
        <v>2014115</v>
      </c>
      <c r="B428" s="3" t="s">
        <v>1150</v>
      </c>
      <c r="C428" s="3" t="s">
        <v>3557</v>
      </c>
      <c r="D428" s="3">
        <v>1.6</v>
      </c>
      <c r="E428" s="3" t="s">
        <v>0</v>
      </c>
      <c r="F428" s="3">
        <v>103.349</v>
      </c>
      <c r="G428" s="3">
        <v>27.116</v>
      </c>
      <c r="H428" s="3">
        <v>10</v>
      </c>
      <c r="I428" s="3" t="s">
        <v>1</v>
      </c>
      <c r="J428" s="3" t="s">
        <v>1</v>
      </c>
      <c r="K428" s="3">
        <v>1</v>
      </c>
    </row>
    <row r="429" spans="1:11" x14ac:dyDescent="0.15">
      <c r="A429" s="3">
        <v>2014116</v>
      </c>
      <c r="B429" s="3" t="s">
        <v>1151</v>
      </c>
      <c r="C429" s="3" t="s">
        <v>3558</v>
      </c>
      <c r="D429" s="3">
        <v>1.9</v>
      </c>
      <c r="E429" s="3" t="s">
        <v>0</v>
      </c>
      <c r="F429" s="3">
        <v>103.349</v>
      </c>
      <c r="G429" s="3">
        <v>27.1</v>
      </c>
      <c r="H429" s="3">
        <v>11</v>
      </c>
      <c r="I429" s="3" t="s">
        <v>1</v>
      </c>
      <c r="J429" s="3" t="s">
        <v>1</v>
      </c>
      <c r="K429" s="3">
        <v>1</v>
      </c>
    </row>
    <row r="430" spans="1:11" x14ac:dyDescent="0.15">
      <c r="A430" s="3">
        <v>2014117</v>
      </c>
      <c r="B430" s="3" t="s">
        <v>1152</v>
      </c>
      <c r="C430" s="3" t="s">
        <v>3559</v>
      </c>
      <c r="D430" s="3">
        <v>2.1</v>
      </c>
      <c r="E430" s="3" t="s">
        <v>0</v>
      </c>
      <c r="F430" s="3">
        <v>103.333</v>
      </c>
      <c r="G430" s="3">
        <v>27.1</v>
      </c>
      <c r="H430" s="3">
        <v>12</v>
      </c>
      <c r="I430" s="3" t="s">
        <v>1</v>
      </c>
      <c r="J430" s="3" t="s">
        <v>1</v>
      </c>
      <c r="K430" s="3">
        <v>1</v>
      </c>
    </row>
    <row r="431" spans="1:11" x14ac:dyDescent="0.15">
      <c r="A431" s="3">
        <v>2014118</v>
      </c>
      <c r="B431" s="3" t="s">
        <v>1153</v>
      </c>
      <c r="C431" s="3" t="s">
        <v>3560</v>
      </c>
      <c r="D431" s="3">
        <v>2.1</v>
      </c>
      <c r="E431" s="3" t="s">
        <v>0</v>
      </c>
      <c r="F431" s="3">
        <v>103.349</v>
      </c>
      <c r="G431" s="3">
        <v>27.116</v>
      </c>
      <c r="H431" s="3">
        <v>12</v>
      </c>
      <c r="I431" s="3" t="s">
        <v>1</v>
      </c>
      <c r="J431" s="3" t="s">
        <v>1</v>
      </c>
      <c r="K431" s="3">
        <v>1</v>
      </c>
    </row>
    <row r="432" spans="1:11" x14ac:dyDescent="0.15">
      <c r="A432" s="3">
        <v>2014119</v>
      </c>
      <c r="B432" s="3" t="s">
        <v>1003</v>
      </c>
      <c r="C432" s="3" t="s">
        <v>3561</v>
      </c>
      <c r="D432" s="3">
        <v>3.9</v>
      </c>
      <c r="E432" s="3" t="s">
        <v>0</v>
      </c>
      <c r="F432" s="3">
        <v>103.339</v>
      </c>
      <c r="G432" s="3">
        <v>27.11</v>
      </c>
      <c r="H432" s="3">
        <v>7</v>
      </c>
      <c r="I432" s="3" t="s">
        <v>1</v>
      </c>
      <c r="J432" s="3" t="s">
        <v>1</v>
      </c>
      <c r="K432" s="3">
        <v>6</v>
      </c>
    </row>
    <row r="433" spans="1:11" x14ac:dyDescent="0.15">
      <c r="A433" s="3">
        <v>2014120</v>
      </c>
      <c r="B433" s="3" t="s">
        <v>1154</v>
      </c>
      <c r="C433" s="3" t="s">
        <v>3562</v>
      </c>
      <c r="D433" s="3">
        <v>1.5</v>
      </c>
      <c r="E433" s="3" t="s">
        <v>0</v>
      </c>
      <c r="F433" s="3">
        <v>103.349</v>
      </c>
      <c r="G433" s="3">
        <v>27.116</v>
      </c>
      <c r="H433" s="3">
        <v>7</v>
      </c>
      <c r="I433" s="3" t="s">
        <v>1</v>
      </c>
      <c r="J433" s="3" t="s">
        <v>1</v>
      </c>
      <c r="K433" s="3">
        <v>1</v>
      </c>
    </row>
    <row r="434" spans="1:11" x14ac:dyDescent="0.15">
      <c r="A434" s="3">
        <v>2014121</v>
      </c>
      <c r="B434" s="3" t="s">
        <v>1155</v>
      </c>
      <c r="C434" s="3" t="s">
        <v>3563</v>
      </c>
      <c r="D434" s="3">
        <v>2.1</v>
      </c>
      <c r="E434" s="3" t="s">
        <v>0</v>
      </c>
      <c r="F434" s="3">
        <v>103.316</v>
      </c>
      <c r="G434" s="3">
        <v>27.1</v>
      </c>
      <c r="H434" s="3">
        <v>12</v>
      </c>
      <c r="I434" s="3" t="s">
        <v>1</v>
      </c>
      <c r="J434" s="3" t="s">
        <v>1</v>
      </c>
      <c r="K434" s="3">
        <v>1</v>
      </c>
    </row>
    <row r="435" spans="1:11" x14ac:dyDescent="0.15">
      <c r="A435" s="3">
        <v>2014122</v>
      </c>
      <c r="B435" s="3" t="s">
        <v>1156</v>
      </c>
      <c r="C435" s="3" t="s">
        <v>3564</v>
      </c>
      <c r="D435" s="3">
        <v>2.7</v>
      </c>
      <c r="E435" s="3" t="s">
        <v>0</v>
      </c>
      <c r="F435" s="3">
        <v>103.349</v>
      </c>
      <c r="G435" s="3">
        <v>27.1</v>
      </c>
      <c r="H435" s="3">
        <v>17</v>
      </c>
      <c r="I435" s="3" t="s">
        <v>1</v>
      </c>
      <c r="J435" s="3" t="s">
        <v>1</v>
      </c>
      <c r="K435" s="3">
        <v>1</v>
      </c>
    </row>
    <row r="436" spans="1:11" x14ac:dyDescent="0.15">
      <c r="A436" s="3">
        <v>2014123</v>
      </c>
      <c r="B436" s="3" t="s">
        <v>1157</v>
      </c>
      <c r="C436" s="3" t="s">
        <v>3565</v>
      </c>
      <c r="D436" s="3">
        <v>2.8</v>
      </c>
      <c r="E436" s="3" t="s">
        <v>0</v>
      </c>
      <c r="F436" s="3">
        <v>103.349</v>
      </c>
      <c r="G436" s="3">
        <v>27.1</v>
      </c>
      <c r="H436" s="3">
        <v>16</v>
      </c>
      <c r="I436" s="3" t="s">
        <v>1</v>
      </c>
      <c r="J436" s="3" t="s">
        <v>1</v>
      </c>
      <c r="K436" s="3">
        <v>1</v>
      </c>
    </row>
    <row r="437" spans="1:11" x14ac:dyDescent="0.15">
      <c r="A437" s="3">
        <v>2014124</v>
      </c>
      <c r="B437" s="3" t="s">
        <v>1158</v>
      </c>
      <c r="C437" s="3" t="s">
        <v>3566</v>
      </c>
      <c r="D437" s="3">
        <v>1.6</v>
      </c>
      <c r="E437" s="3" t="s">
        <v>0</v>
      </c>
      <c r="F437" s="3">
        <v>103.366</v>
      </c>
      <c r="G437" s="3">
        <v>27.1</v>
      </c>
      <c r="H437" s="3">
        <v>4</v>
      </c>
      <c r="I437" s="3" t="s">
        <v>1</v>
      </c>
      <c r="J437" s="3" t="s">
        <v>1</v>
      </c>
      <c r="K437" s="3">
        <v>1</v>
      </c>
    </row>
    <row r="438" spans="1:11" x14ac:dyDescent="0.15">
      <c r="A438" s="3">
        <v>2014125</v>
      </c>
      <c r="B438" s="3" t="s">
        <v>1159</v>
      </c>
      <c r="C438" s="3" t="s">
        <v>3567</v>
      </c>
      <c r="D438" s="3">
        <v>2.5</v>
      </c>
      <c r="E438" s="3" t="s">
        <v>0</v>
      </c>
      <c r="F438" s="3">
        <v>103.366</v>
      </c>
      <c r="G438" s="3">
        <v>27.116</v>
      </c>
      <c r="H438" s="3">
        <v>11</v>
      </c>
      <c r="I438" s="3" t="s">
        <v>1</v>
      </c>
      <c r="J438" s="3" t="s">
        <v>1</v>
      </c>
      <c r="K438" s="3">
        <v>1</v>
      </c>
    </row>
    <row r="439" spans="1:11" x14ac:dyDescent="0.15">
      <c r="A439" s="3">
        <v>2014126</v>
      </c>
      <c r="B439" s="3" t="s">
        <v>1160</v>
      </c>
      <c r="C439" s="3" t="s">
        <v>3568</v>
      </c>
      <c r="D439" s="3">
        <v>2.6</v>
      </c>
      <c r="E439" s="3" t="s">
        <v>0</v>
      </c>
      <c r="F439" s="3">
        <v>103.349</v>
      </c>
      <c r="G439" s="3">
        <v>27.1</v>
      </c>
      <c r="H439" s="3">
        <v>17</v>
      </c>
      <c r="I439" s="3" t="s">
        <v>1</v>
      </c>
      <c r="J439" s="3" t="s">
        <v>1</v>
      </c>
      <c r="K439" s="3">
        <v>1</v>
      </c>
    </row>
    <row r="440" spans="1:11" x14ac:dyDescent="0.15">
      <c r="A440" s="3">
        <v>2014127</v>
      </c>
      <c r="B440" s="3" t="s">
        <v>1161</v>
      </c>
      <c r="C440" s="3" t="s">
        <v>3569</v>
      </c>
      <c r="D440" s="3">
        <v>1.9</v>
      </c>
      <c r="E440" s="3" t="s">
        <v>0</v>
      </c>
      <c r="F440" s="3">
        <v>103.349</v>
      </c>
      <c r="G440" s="3">
        <v>27.116</v>
      </c>
      <c r="H440" s="3">
        <v>14</v>
      </c>
      <c r="I440" s="3" t="s">
        <v>1</v>
      </c>
      <c r="J440" s="3" t="s">
        <v>1</v>
      </c>
      <c r="K440" s="3">
        <v>1</v>
      </c>
    </row>
    <row r="441" spans="1:11" x14ac:dyDescent="0.15">
      <c r="A441" s="3">
        <v>2014128</v>
      </c>
      <c r="B441" s="3" t="s">
        <v>1162</v>
      </c>
      <c r="C441" s="3" t="s">
        <v>3570</v>
      </c>
      <c r="D441" s="3">
        <v>2.5</v>
      </c>
      <c r="E441" s="3" t="s">
        <v>0</v>
      </c>
      <c r="F441" s="3">
        <v>103.316</v>
      </c>
      <c r="G441" s="3">
        <v>27.116</v>
      </c>
      <c r="H441" s="3">
        <v>14</v>
      </c>
      <c r="I441" s="3" t="s">
        <v>1</v>
      </c>
      <c r="J441" s="3" t="s">
        <v>1</v>
      </c>
      <c r="K441" s="3">
        <v>1</v>
      </c>
    </row>
    <row r="442" spans="1:11" x14ac:dyDescent="0.15">
      <c r="A442" s="3">
        <v>2014129</v>
      </c>
      <c r="B442" s="3" t="s">
        <v>1163</v>
      </c>
      <c r="C442" s="3" t="s">
        <v>3571</v>
      </c>
      <c r="D442" s="3">
        <v>1.1000000000000001</v>
      </c>
      <c r="E442" s="3" t="s">
        <v>3</v>
      </c>
      <c r="F442" s="3">
        <v>103.366</v>
      </c>
      <c r="G442" s="3">
        <v>27.116</v>
      </c>
      <c r="H442" s="3">
        <v>5</v>
      </c>
      <c r="I442" s="3" t="s">
        <v>1</v>
      </c>
      <c r="J442" s="3" t="s">
        <v>1</v>
      </c>
      <c r="K442" s="3">
        <v>1</v>
      </c>
    </row>
    <row r="443" spans="1:11" x14ac:dyDescent="0.15">
      <c r="A443" s="3">
        <v>2014130</v>
      </c>
      <c r="B443" s="3" t="s">
        <v>1164</v>
      </c>
      <c r="C443" s="3" t="s">
        <v>3572</v>
      </c>
      <c r="D443" s="3">
        <v>1.8</v>
      </c>
      <c r="E443" s="3" t="s">
        <v>0</v>
      </c>
      <c r="F443" s="3">
        <v>103.366</v>
      </c>
      <c r="G443" s="3">
        <v>27.116</v>
      </c>
      <c r="H443" s="3">
        <v>10</v>
      </c>
      <c r="I443" s="3" t="s">
        <v>1</v>
      </c>
      <c r="J443" s="3" t="s">
        <v>1</v>
      </c>
      <c r="K443" s="3">
        <v>1</v>
      </c>
    </row>
    <row r="444" spans="1:11" x14ac:dyDescent="0.15">
      <c r="A444" s="3">
        <v>2014132</v>
      </c>
      <c r="B444" s="3" t="s">
        <v>1165</v>
      </c>
      <c r="C444" s="3" t="s">
        <v>3573</v>
      </c>
      <c r="D444" s="3">
        <v>2.2999999999999998</v>
      </c>
      <c r="E444" s="3" t="s">
        <v>0</v>
      </c>
      <c r="F444" s="3">
        <v>103.349</v>
      </c>
      <c r="G444" s="3">
        <v>27.1</v>
      </c>
      <c r="H444" s="3">
        <v>11</v>
      </c>
      <c r="I444" s="3" t="s">
        <v>1</v>
      </c>
      <c r="J444" s="3" t="s">
        <v>1</v>
      </c>
      <c r="K444" s="3">
        <v>1</v>
      </c>
    </row>
    <row r="445" spans="1:11" x14ac:dyDescent="0.15">
      <c r="A445" s="3">
        <v>2014133</v>
      </c>
      <c r="B445" s="3" t="s">
        <v>1166</v>
      </c>
      <c r="C445" s="3" t="s">
        <v>3574</v>
      </c>
      <c r="D445" s="3">
        <v>2.2999999999999998</v>
      </c>
      <c r="E445" s="3" t="s">
        <v>0</v>
      </c>
      <c r="F445" s="3">
        <v>103.366</v>
      </c>
      <c r="G445" s="3">
        <v>27.116</v>
      </c>
      <c r="H445" s="3">
        <v>14</v>
      </c>
      <c r="I445" s="3" t="s">
        <v>1</v>
      </c>
      <c r="J445" s="3" t="s">
        <v>1</v>
      </c>
      <c r="K445" s="3">
        <v>1</v>
      </c>
    </row>
    <row r="446" spans="1:11" x14ac:dyDescent="0.15">
      <c r="A446" s="3">
        <v>2014134</v>
      </c>
      <c r="B446" s="3" t="s">
        <v>1167</v>
      </c>
      <c r="C446" s="3" t="s">
        <v>3575</v>
      </c>
      <c r="D446" s="3">
        <v>2.2000000000000002</v>
      </c>
      <c r="E446" s="3" t="s">
        <v>0</v>
      </c>
      <c r="F446" s="3">
        <v>103.383</v>
      </c>
      <c r="G446" s="3">
        <v>27.082999999999998</v>
      </c>
      <c r="H446" s="3">
        <v>12</v>
      </c>
      <c r="I446" s="3" t="s">
        <v>1</v>
      </c>
      <c r="J446" s="3" t="s">
        <v>1</v>
      </c>
      <c r="K446" s="3">
        <v>1</v>
      </c>
    </row>
    <row r="447" spans="1:11" x14ac:dyDescent="0.15">
      <c r="A447" s="3">
        <v>2014136</v>
      </c>
      <c r="B447" s="3" t="s">
        <v>925</v>
      </c>
      <c r="C447" s="3" t="s">
        <v>3576</v>
      </c>
      <c r="D447" s="3">
        <v>2.7</v>
      </c>
      <c r="E447" s="3" t="s">
        <v>0</v>
      </c>
      <c r="F447" s="3">
        <v>100.483</v>
      </c>
      <c r="G447" s="3">
        <v>25.867000000000001</v>
      </c>
      <c r="H447" s="3">
        <v>10</v>
      </c>
      <c r="I447" s="3" t="s">
        <v>1</v>
      </c>
      <c r="J447" s="3" t="s">
        <v>1</v>
      </c>
      <c r="K447" s="3">
        <v>1</v>
      </c>
    </row>
    <row r="448" spans="1:11" x14ac:dyDescent="0.15">
      <c r="A448" s="3">
        <v>2014137</v>
      </c>
      <c r="B448" s="3" t="s">
        <v>926</v>
      </c>
      <c r="C448" s="3" t="s">
        <v>3577</v>
      </c>
      <c r="D448" s="3">
        <v>2.6</v>
      </c>
      <c r="E448" s="3" t="s">
        <v>0</v>
      </c>
      <c r="F448" s="3">
        <v>100.483</v>
      </c>
      <c r="G448" s="3">
        <v>25.867000000000001</v>
      </c>
      <c r="H448" s="3">
        <v>10</v>
      </c>
      <c r="I448" s="3" t="s">
        <v>1</v>
      </c>
      <c r="J448" s="3" t="s">
        <v>1</v>
      </c>
      <c r="K448" s="3">
        <v>1</v>
      </c>
    </row>
    <row r="449" spans="1:11" x14ac:dyDescent="0.15">
      <c r="A449" s="3">
        <v>2014138</v>
      </c>
      <c r="B449" s="3" t="s">
        <v>1168</v>
      </c>
      <c r="C449" s="3" t="s">
        <v>3578</v>
      </c>
      <c r="D449" s="3">
        <v>2.4</v>
      </c>
      <c r="E449" s="3" t="s">
        <v>0</v>
      </c>
      <c r="F449" s="3">
        <v>103.366</v>
      </c>
      <c r="G449" s="3">
        <v>27.1</v>
      </c>
      <c r="H449" s="3">
        <v>7</v>
      </c>
      <c r="I449" s="3" t="s">
        <v>1</v>
      </c>
      <c r="J449" s="3" t="s">
        <v>1</v>
      </c>
      <c r="K449" s="3">
        <v>1</v>
      </c>
    </row>
    <row r="450" spans="1:11" x14ac:dyDescent="0.15">
      <c r="A450" s="3">
        <v>2014139</v>
      </c>
      <c r="B450" s="3" t="s">
        <v>927</v>
      </c>
      <c r="C450" s="3" t="s">
        <v>3579</v>
      </c>
      <c r="D450" s="3">
        <v>2.6</v>
      </c>
      <c r="E450" s="3" t="s">
        <v>0</v>
      </c>
      <c r="F450" s="3">
        <v>100.483</v>
      </c>
      <c r="G450" s="3">
        <v>25.867000000000001</v>
      </c>
      <c r="H450" s="3">
        <v>7</v>
      </c>
      <c r="I450" s="3" t="s">
        <v>1</v>
      </c>
      <c r="J450" s="3" t="s">
        <v>1</v>
      </c>
      <c r="K450" s="3">
        <v>1</v>
      </c>
    </row>
    <row r="451" spans="1:11" x14ac:dyDescent="0.15">
      <c r="A451" s="3">
        <v>2014140</v>
      </c>
      <c r="B451" s="3" t="s">
        <v>928</v>
      </c>
      <c r="C451" s="3" t="s">
        <v>3580</v>
      </c>
      <c r="D451" s="3">
        <v>2.1</v>
      </c>
      <c r="E451" s="3" t="s">
        <v>0</v>
      </c>
      <c r="F451" s="3">
        <v>100.5</v>
      </c>
      <c r="G451" s="3">
        <v>25.85</v>
      </c>
      <c r="H451" s="3">
        <v>7</v>
      </c>
      <c r="I451" s="3" t="s">
        <v>1</v>
      </c>
      <c r="J451" s="3" t="s">
        <v>1</v>
      </c>
      <c r="K451" s="3">
        <v>1</v>
      </c>
    </row>
    <row r="452" spans="1:11" x14ac:dyDescent="0.15">
      <c r="A452" s="3">
        <v>2014141</v>
      </c>
      <c r="B452" s="3" t="s">
        <v>929</v>
      </c>
      <c r="C452" s="3" t="s">
        <v>3581</v>
      </c>
      <c r="D452" s="3">
        <v>2.4</v>
      </c>
      <c r="E452" s="3" t="s">
        <v>0</v>
      </c>
      <c r="F452" s="3">
        <v>100.483</v>
      </c>
      <c r="G452" s="3">
        <v>25.867000000000001</v>
      </c>
      <c r="H452" s="3">
        <v>7</v>
      </c>
      <c r="I452" s="3" t="s">
        <v>1</v>
      </c>
      <c r="J452" s="3" t="s">
        <v>1</v>
      </c>
      <c r="K452" s="3">
        <v>1</v>
      </c>
    </row>
    <row r="453" spans="1:11" x14ac:dyDescent="0.15">
      <c r="A453" s="3">
        <v>2014142</v>
      </c>
      <c r="B453" s="3" t="s">
        <v>1169</v>
      </c>
      <c r="C453" s="3" t="s">
        <v>3582</v>
      </c>
      <c r="D453" s="3">
        <v>1.4</v>
      </c>
      <c r="E453" s="3" t="s">
        <v>3</v>
      </c>
      <c r="F453" s="3">
        <v>103.333</v>
      </c>
      <c r="G453" s="3">
        <v>27.1</v>
      </c>
      <c r="H453" s="3">
        <v>12</v>
      </c>
      <c r="I453" s="3" t="s">
        <v>1</v>
      </c>
      <c r="J453" s="3" t="s">
        <v>1</v>
      </c>
      <c r="K453" s="3">
        <v>1</v>
      </c>
    </row>
    <row r="454" spans="1:11" x14ac:dyDescent="0.15">
      <c r="A454" s="3">
        <v>2014143</v>
      </c>
      <c r="B454" s="3" t="s">
        <v>1170</v>
      </c>
      <c r="C454" s="3" t="s">
        <v>3583</v>
      </c>
      <c r="D454" s="3">
        <v>2.4</v>
      </c>
      <c r="E454" s="3" t="s">
        <v>0</v>
      </c>
      <c r="F454" s="3">
        <v>103.349</v>
      </c>
      <c r="G454" s="3">
        <v>27.1</v>
      </c>
      <c r="H454" s="3">
        <v>15</v>
      </c>
      <c r="I454" s="3" t="s">
        <v>1</v>
      </c>
      <c r="J454" s="3" t="s">
        <v>1</v>
      </c>
      <c r="K454" s="3">
        <v>1</v>
      </c>
    </row>
    <row r="455" spans="1:11" x14ac:dyDescent="0.15">
      <c r="A455" s="3">
        <v>2014144</v>
      </c>
      <c r="B455" s="3" t="s">
        <v>1171</v>
      </c>
      <c r="C455" s="3" t="s">
        <v>3584</v>
      </c>
      <c r="D455" s="3">
        <v>3.7</v>
      </c>
      <c r="E455" s="3" t="s">
        <v>0</v>
      </c>
      <c r="F455" s="3">
        <v>103.379</v>
      </c>
      <c r="G455" s="3">
        <v>27.09</v>
      </c>
      <c r="H455" s="3">
        <v>12</v>
      </c>
      <c r="I455" s="3" t="s">
        <v>1</v>
      </c>
      <c r="J455" s="3" t="s">
        <v>1</v>
      </c>
      <c r="K455" s="3">
        <v>3</v>
      </c>
    </row>
    <row r="456" spans="1:11" x14ac:dyDescent="0.15">
      <c r="A456" s="3">
        <v>2014145</v>
      </c>
      <c r="B456" s="3" t="s">
        <v>1172</v>
      </c>
      <c r="C456" s="3" t="s">
        <v>3585</v>
      </c>
      <c r="D456" s="3">
        <v>1.8</v>
      </c>
      <c r="E456" s="3" t="s">
        <v>0</v>
      </c>
      <c r="F456" s="3">
        <v>103.333</v>
      </c>
      <c r="G456" s="3">
        <v>27.1</v>
      </c>
      <c r="H456" s="3">
        <v>10</v>
      </c>
      <c r="I456" s="3" t="s">
        <v>1</v>
      </c>
      <c r="J456" s="3" t="s">
        <v>1</v>
      </c>
      <c r="K456" s="3">
        <v>1</v>
      </c>
    </row>
    <row r="457" spans="1:11" x14ac:dyDescent="0.15">
      <c r="A457" s="3">
        <v>2014146</v>
      </c>
      <c r="B457" s="3" t="s">
        <v>1173</v>
      </c>
      <c r="C457" s="3" t="s">
        <v>3586</v>
      </c>
      <c r="D457" s="3">
        <v>2</v>
      </c>
      <c r="E457" s="3" t="s">
        <v>0</v>
      </c>
      <c r="F457" s="3">
        <v>103.349</v>
      </c>
      <c r="G457" s="3">
        <v>27.116</v>
      </c>
      <c r="H457" s="3">
        <v>8</v>
      </c>
      <c r="I457" s="3" t="s">
        <v>1</v>
      </c>
      <c r="J457" s="3" t="s">
        <v>1</v>
      </c>
      <c r="K457" s="3">
        <v>1</v>
      </c>
    </row>
    <row r="458" spans="1:11" x14ac:dyDescent="0.15">
      <c r="A458" s="3">
        <v>2014147</v>
      </c>
      <c r="B458" s="3" t="s">
        <v>1174</v>
      </c>
      <c r="C458" s="3" t="s">
        <v>3587</v>
      </c>
      <c r="D458" s="3">
        <v>2.1</v>
      </c>
      <c r="E458" s="3" t="s">
        <v>0</v>
      </c>
      <c r="F458" s="3">
        <v>103.349</v>
      </c>
      <c r="G458" s="3">
        <v>27.1</v>
      </c>
      <c r="H458" s="3">
        <v>4</v>
      </c>
      <c r="I458" s="3" t="s">
        <v>1</v>
      </c>
      <c r="J458" s="3" t="s">
        <v>1</v>
      </c>
      <c r="K458" s="3">
        <v>1</v>
      </c>
    </row>
    <row r="459" spans="1:11" x14ac:dyDescent="0.15">
      <c r="A459" s="3">
        <v>2014151</v>
      </c>
      <c r="B459" s="3" t="s">
        <v>1175</v>
      </c>
      <c r="C459" s="3" t="s">
        <v>3588</v>
      </c>
      <c r="D459" s="3">
        <v>2.6</v>
      </c>
      <c r="E459" s="3" t="s">
        <v>0</v>
      </c>
      <c r="F459" s="3">
        <v>103.349</v>
      </c>
      <c r="G459" s="3">
        <v>27.116</v>
      </c>
      <c r="H459" s="3">
        <v>11</v>
      </c>
      <c r="I459" s="3" t="s">
        <v>1</v>
      </c>
      <c r="J459" s="3" t="s">
        <v>1</v>
      </c>
      <c r="K459" s="3">
        <v>1</v>
      </c>
    </row>
    <row r="460" spans="1:11" x14ac:dyDescent="0.15">
      <c r="A460" s="3">
        <v>2014152</v>
      </c>
      <c r="B460" s="3" t="s">
        <v>1176</v>
      </c>
      <c r="C460" s="3" t="s">
        <v>3589</v>
      </c>
      <c r="D460" s="3">
        <v>2.2999999999999998</v>
      </c>
      <c r="E460" s="3" t="s">
        <v>0</v>
      </c>
      <c r="F460" s="3">
        <v>103.27800000000001</v>
      </c>
      <c r="G460" s="3">
        <v>27.12</v>
      </c>
      <c r="H460" s="3">
        <v>9</v>
      </c>
      <c r="I460" s="3" t="s">
        <v>1</v>
      </c>
      <c r="J460" s="3" t="s">
        <v>1</v>
      </c>
      <c r="K460" s="3">
        <v>1</v>
      </c>
    </row>
    <row r="461" spans="1:11" x14ac:dyDescent="0.15">
      <c r="A461" s="3">
        <v>2014153</v>
      </c>
      <c r="B461" s="3" t="s">
        <v>1177</v>
      </c>
      <c r="C461" s="3" t="s">
        <v>3590</v>
      </c>
      <c r="D461" s="3">
        <v>2.6</v>
      </c>
      <c r="E461" s="3" t="s">
        <v>0</v>
      </c>
      <c r="F461" s="3">
        <v>103.416</v>
      </c>
      <c r="G461" s="3">
        <v>27.132999999999999</v>
      </c>
      <c r="H461" s="3">
        <v>9</v>
      </c>
      <c r="I461" s="3" t="s">
        <v>1</v>
      </c>
      <c r="J461" s="3" t="s">
        <v>1</v>
      </c>
      <c r="K461" s="3">
        <v>1</v>
      </c>
    </row>
    <row r="462" spans="1:11" x14ac:dyDescent="0.15">
      <c r="A462" s="3">
        <v>2014154</v>
      </c>
      <c r="B462" s="3" t="s">
        <v>1621</v>
      </c>
      <c r="C462" s="3" t="s">
        <v>3591</v>
      </c>
      <c r="D462" s="3">
        <v>3.6</v>
      </c>
      <c r="E462" s="3" t="s">
        <v>0</v>
      </c>
      <c r="F462" s="3">
        <v>78.278999999999996</v>
      </c>
      <c r="G462" s="3">
        <v>39.31</v>
      </c>
      <c r="H462" s="3">
        <v>7</v>
      </c>
      <c r="I462" s="3" t="s">
        <v>1</v>
      </c>
      <c r="J462" s="3" t="s">
        <v>1</v>
      </c>
      <c r="K462" s="3">
        <v>1</v>
      </c>
    </row>
    <row r="463" spans="1:11" x14ac:dyDescent="0.15">
      <c r="A463" s="3">
        <v>2014156</v>
      </c>
      <c r="B463" s="3" t="s">
        <v>910</v>
      </c>
      <c r="C463" s="3" t="s">
        <v>3592</v>
      </c>
      <c r="D463" s="3">
        <v>3.8</v>
      </c>
      <c r="E463" s="3" t="s">
        <v>0</v>
      </c>
      <c r="F463" s="3">
        <v>100.48</v>
      </c>
      <c r="G463" s="3">
        <v>25.85</v>
      </c>
      <c r="H463" s="3">
        <v>18</v>
      </c>
      <c r="I463" s="3" t="s">
        <v>1</v>
      </c>
      <c r="J463" s="3" t="s">
        <v>1</v>
      </c>
      <c r="K463" s="3">
        <v>2</v>
      </c>
    </row>
    <row r="464" spans="1:11" x14ac:dyDescent="0.15">
      <c r="A464" s="3">
        <v>2014157</v>
      </c>
      <c r="B464" s="3" t="s">
        <v>930</v>
      </c>
      <c r="C464" s="3" t="s">
        <v>3593</v>
      </c>
      <c r="D464" s="3">
        <v>2.4</v>
      </c>
      <c r="E464" s="3" t="s">
        <v>0</v>
      </c>
      <c r="F464" s="3">
        <v>100.483</v>
      </c>
      <c r="G464" s="3">
        <v>25.85</v>
      </c>
      <c r="H464" s="3">
        <v>17</v>
      </c>
      <c r="I464" s="3" t="s">
        <v>1</v>
      </c>
      <c r="J464" s="3" t="s">
        <v>1</v>
      </c>
      <c r="K464" s="3">
        <v>1</v>
      </c>
    </row>
    <row r="465" spans="1:11" x14ac:dyDescent="0.15">
      <c r="A465" s="3">
        <v>2014158</v>
      </c>
      <c r="B465" s="3" t="s">
        <v>1178</v>
      </c>
      <c r="C465" s="3" t="s">
        <v>3594</v>
      </c>
      <c r="D465" s="3">
        <v>2</v>
      </c>
      <c r="E465" s="3" t="s">
        <v>0</v>
      </c>
      <c r="F465" s="3">
        <v>103.55</v>
      </c>
      <c r="G465" s="3">
        <v>27.166</v>
      </c>
      <c r="H465" s="3">
        <v>8</v>
      </c>
      <c r="I465" s="3" t="s">
        <v>1</v>
      </c>
      <c r="J465" s="3" t="s">
        <v>1</v>
      </c>
      <c r="K465" s="3">
        <v>1</v>
      </c>
    </row>
    <row r="466" spans="1:11" x14ac:dyDescent="0.15">
      <c r="A466" s="3">
        <v>2014159</v>
      </c>
      <c r="B466" s="3" t="s">
        <v>1179</v>
      </c>
      <c r="C466" s="3" t="s">
        <v>3595</v>
      </c>
      <c r="D466" s="3">
        <v>1.7</v>
      </c>
      <c r="E466" s="3" t="s">
        <v>0</v>
      </c>
      <c r="F466" s="3">
        <v>103.383</v>
      </c>
      <c r="G466" s="3">
        <v>27.1</v>
      </c>
      <c r="H466" s="3">
        <v>10</v>
      </c>
      <c r="I466" s="3" t="s">
        <v>1</v>
      </c>
      <c r="J466" s="3" t="s">
        <v>1</v>
      </c>
      <c r="K466" s="3">
        <v>1</v>
      </c>
    </row>
    <row r="467" spans="1:11" x14ac:dyDescent="0.15">
      <c r="A467" s="3">
        <v>2014160</v>
      </c>
      <c r="B467" s="3" t="s">
        <v>1180</v>
      </c>
      <c r="C467" s="3" t="s">
        <v>3596</v>
      </c>
      <c r="D467" s="3">
        <v>2.6</v>
      </c>
      <c r="E467" s="3" t="s">
        <v>0</v>
      </c>
      <c r="F467" s="3">
        <v>103.333</v>
      </c>
      <c r="G467" s="3">
        <v>27.1</v>
      </c>
      <c r="H467" s="3">
        <v>11</v>
      </c>
      <c r="I467" s="3" t="s">
        <v>1</v>
      </c>
      <c r="J467" s="3" t="s">
        <v>1</v>
      </c>
      <c r="K467" s="3">
        <v>1</v>
      </c>
    </row>
    <row r="468" spans="1:11" x14ac:dyDescent="0.15">
      <c r="A468" s="3">
        <v>2014161</v>
      </c>
      <c r="B468" s="3" t="s">
        <v>1181</v>
      </c>
      <c r="C468" s="3" t="s">
        <v>3597</v>
      </c>
      <c r="D468" s="3">
        <v>2</v>
      </c>
      <c r="E468" s="3" t="s">
        <v>0</v>
      </c>
      <c r="F468" s="3">
        <v>103.383</v>
      </c>
      <c r="G468" s="3">
        <v>27.116</v>
      </c>
      <c r="H468" s="3">
        <v>7</v>
      </c>
      <c r="I468" s="3" t="s">
        <v>1</v>
      </c>
      <c r="J468" s="3" t="s">
        <v>1</v>
      </c>
      <c r="K468" s="3">
        <v>1</v>
      </c>
    </row>
    <row r="469" spans="1:11" x14ac:dyDescent="0.15">
      <c r="A469" s="3">
        <v>2014162</v>
      </c>
      <c r="B469" s="3" t="s">
        <v>1182</v>
      </c>
      <c r="C469" s="3" t="s">
        <v>3598</v>
      </c>
      <c r="D469" s="3">
        <v>3</v>
      </c>
      <c r="E469" s="3" t="s">
        <v>0</v>
      </c>
      <c r="F469" s="3">
        <v>103.383</v>
      </c>
      <c r="G469" s="3">
        <v>27.048999999999999</v>
      </c>
      <c r="H469" s="3">
        <v>5</v>
      </c>
      <c r="I469" s="3" t="s">
        <v>1</v>
      </c>
      <c r="J469" s="3" t="s">
        <v>1</v>
      </c>
      <c r="K469" s="3">
        <v>1</v>
      </c>
    </row>
    <row r="470" spans="1:11" x14ac:dyDescent="0.15">
      <c r="A470" s="3">
        <v>2014163</v>
      </c>
      <c r="B470" s="3" t="s">
        <v>15</v>
      </c>
      <c r="C470" s="3" t="s">
        <v>3599</v>
      </c>
      <c r="D470" s="3">
        <v>2.7</v>
      </c>
      <c r="E470" s="3" t="s">
        <v>0</v>
      </c>
      <c r="F470" s="3">
        <v>116.279</v>
      </c>
      <c r="G470" s="3">
        <v>40.15</v>
      </c>
      <c r="H470" s="3">
        <v>6</v>
      </c>
      <c r="I470" s="3" t="s">
        <v>1</v>
      </c>
      <c r="J470" s="3" t="s">
        <v>1</v>
      </c>
      <c r="K470" s="3">
        <v>3</v>
      </c>
    </row>
    <row r="471" spans="1:11" x14ac:dyDescent="0.15">
      <c r="A471" s="3">
        <v>2014164</v>
      </c>
      <c r="B471" s="3" t="s">
        <v>1183</v>
      </c>
      <c r="C471" s="3" t="s">
        <v>3600</v>
      </c>
      <c r="D471" s="3">
        <v>2</v>
      </c>
      <c r="E471" s="3" t="s">
        <v>0</v>
      </c>
      <c r="F471" s="3">
        <v>103.383</v>
      </c>
      <c r="G471" s="3">
        <v>27.065999999999999</v>
      </c>
      <c r="H471" s="3">
        <v>8</v>
      </c>
      <c r="I471" s="3" t="s">
        <v>1</v>
      </c>
      <c r="J471" s="3" t="s">
        <v>1</v>
      </c>
      <c r="K471" s="3">
        <v>1</v>
      </c>
    </row>
    <row r="472" spans="1:11" x14ac:dyDescent="0.15">
      <c r="A472" s="3">
        <v>2014166</v>
      </c>
      <c r="B472" s="3" t="s">
        <v>1184</v>
      </c>
      <c r="C472" s="3" t="s">
        <v>3601</v>
      </c>
      <c r="D472" s="3">
        <v>2.2000000000000002</v>
      </c>
      <c r="E472" s="3" t="s">
        <v>0</v>
      </c>
      <c r="F472" s="3">
        <v>103.4</v>
      </c>
      <c r="G472" s="3">
        <v>27.082999999999998</v>
      </c>
      <c r="H472" s="3">
        <v>12</v>
      </c>
      <c r="I472" s="3" t="s">
        <v>1</v>
      </c>
      <c r="J472" s="3" t="s">
        <v>1</v>
      </c>
      <c r="K472" s="3">
        <v>1</v>
      </c>
    </row>
    <row r="473" spans="1:11" x14ac:dyDescent="0.15">
      <c r="A473" s="3">
        <v>2014167</v>
      </c>
      <c r="B473" s="3" t="s">
        <v>1185</v>
      </c>
      <c r="C473" s="3" t="s">
        <v>3602</v>
      </c>
      <c r="D473" s="3">
        <v>1.4</v>
      </c>
      <c r="E473" s="3" t="s">
        <v>0</v>
      </c>
      <c r="F473" s="3">
        <v>103.416</v>
      </c>
      <c r="G473" s="3">
        <v>27.116</v>
      </c>
      <c r="H473" s="3">
        <v>5</v>
      </c>
      <c r="I473" s="3" t="s">
        <v>1</v>
      </c>
      <c r="J473" s="3" t="s">
        <v>1</v>
      </c>
      <c r="K473" s="3">
        <v>1</v>
      </c>
    </row>
    <row r="474" spans="1:11" x14ac:dyDescent="0.15">
      <c r="A474" s="3">
        <v>2014168</v>
      </c>
      <c r="B474" s="3" t="s">
        <v>1186</v>
      </c>
      <c r="C474" s="3" t="s">
        <v>3603</v>
      </c>
      <c r="D474" s="3">
        <v>2.4</v>
      </c>
      <c r="E474" s="3" t="s">
        <v>0</v>
      </c>
      <c r="F474" s="3">
        <v>103.366</v>
      </c>
      <c r="G474" s="3">
        <v>27.116</v>
      </c>
      <c r="H474" s="3">
        <v>15</v>
      </c>
      <c r="I474" s="3" t="s">
        <v>1</v>
      </c>
      <c r="J474" s="3" t="s">
        <v>1</v>
      </c>
      <c r="K474" s="3">
        <v>1</v>
      </c>
    </row>
    <row r="475" spans="1:11" x14ac:dyDescent="0.15">
      <c r="A475" s="3">
        <v>2014169</v>
      </c>
      <c r="B475" s="3" t="s">
        <v>1187</v>
      </c>
      <c r="C475" s="3" t="s">
        <v>3604</v>
      </c>
      <c r="D475" s="3">
        <v>2.2999999999999998</v>
      </c>
      <c r="E475" s="3" t="s">
        <v>0</v>
      </c>
      <c r="F475" s="3">
        <v>103.366</v>
      </c>
      <c r="G475" s="3">
        <v>27.1</v>
      </c>
      <c r="H475" s="3">
        <v>10</v>
      </c>
      <c r="I475" s="3" t="s">
        <v>1</v>
      </c>
      <c r="J475" s="3" t="s">
        <v>1</v>
      </c>
      <c r="K475" s="3">
        <v>1</v>
      </c>
    </row>
    <row r="476" spans="1:11" x14ac:dyDescent="0.15">
      <c r="A476" s="3">
        <v>2014170</v>
      </c>
      <c r="B476" s="3" t="s">
        <v>1188</v>
      </c>
      <c r="C476" s="3" t="s">
        <v>3605</v>
      </c>
      <c r="D476" s="3">
        <v>2.5</v>
      </c>
      <c r="E476" s="3" t="s">
        <v>0</v>
      </c>
      <c r="F476" s="3">
        <v>103.349</v>
      </c>
      <c r="G476" s="3">
        <v>27.1</v>
      </c>
      <c r="H476" s="3">
        <v>7</v>
      </c>
      <c r="I476" s="3" t="s">
        <v>1</v>
      </c>
      <c r="J476" s="3" t="s">
        <v>1</v>
      </c>
      <c r="K476" s="3">
        <v>1</v>
      </c>
    </row>
    <row r="477" spans="1:11" x14ac:dyDescent="0.15">
      <c r="A477" s="3">
        <v>2014171</v>
      </c>
      <c r="B477" s="3" t="s">
        <v>1189</v>
      </c>
      <c r="C477" s="3" t="s">
        <v>3606</v>
      </c>
      <c r="D477" s="3">
        <v>2.1</v>
      </c>
      <c r="E477" s="3" t="s">
        <v>0</v>
      </c>
      <c r="F477" s="3">
        <v>103.346</v>
      </c>
      <c r="G477" s="3">
        <v>27.123999999999999</v>
      </c>
      <c r="H477" s="3">
        <v>11</v>
      </c>
      <c r="I477" s="3" t="s">
        <v>1</v>
      </c>
      <c r="J477" s="3" t="s">
        <v>1</v>
      </c>
      <c r="K477" s="3">
        <v>1</v>
      </c>
    </row>
    <row r="478" spans="1:11" x14ac:dyDescent="0.15">
      <c r="A478" s="3">
        <v>2014173</v>
      </c>
      <c r="B478" s="3" t="s">
        <v>1190</v>
      </c>
      <c r="C478" s="3" t="s">
        <v>3607</v>
      </c>
      <c r="D478" s="3">
        <v>2.5</v>
      </c>
      <c r="E478" s="3" t="s">
        <v>0</v>
      </c>
      <c r="F478" s="3">
        <v>103.407</v>
      </c>
      <c r="G478" s="3">
        <v>27.053999999999998</v>
      </c>
      <c r="H478" s="3">
        <v>7</v>
      </c>
      <c r="I478" s="3" t="s">
        <v>1</v>
      </c>
      <c r="J478" s="3" t="s">
        <v>1</v>
      </c>
      <c r="K478" s="3">
        <v>1</v>
      </c>
    </row>
    <row r="479" spans="1:11" x14ac:dyDescent="0.15">
      <c r="A479" s="3">
        <v>2014174</v>
      </c>
      <c r="B479" s="3" t="s">
        <v>1125</v>
      </c>
      <c r="C479" s="3" t="s">
        <v>3608</v>
      </c>
      <c r="D479" s="3">
        <v>3.8</v>
      </c>
      <c r="E479" s="3" t="s">
        <v>0</v>
      </c>
      <c r="F479" s="3">
        <v>103.43</v>
      </c>
      <c r="G479" s="3">
        <v>27.079000000000001</v>
      </c>
      <c r="H479" s="3">
        <v>12</v>
      </c>
      <c r="I479" s="3" t="s">
        <v>1</v>
      </c>
      <c r="J479" s="3" t="s">
        <v>1</v>
      </c>
      <c r="K479" s="3">
        <v>2</v>
      </c>
    </row>
    <row r="480" spans="1:11" x14ac:dyDescent="0.15">
      <c r="A480" s="3">
        <v>2014175</v>
      </c>
      <c r="B480" s="3" t="s">
        <v>1191</v>
      </c>
      <c r="C480" s="3" t="s">
        <v>3609</v>
      </c>
      <c r="D480" s="3">
        <v>1.4</v>
      </c>
      <c r="E480" s="3" t="s">
        <v>0</v>
      </c>
      <c r="F480" s="3">
        <v>103.387</v>
      </c>
      <c r="G480" s="3">
        <v>27.1</v>
      </c>
      <c r="H480" s="3">
        <v>6</v>
      </c>
      <c r="I480" s="3" t="s">
        <v>1</v>
      </c>
      <c r="J480" s="3" t="s">
        <v>1</v>
      </c>
      <c r="K480" s="3">
        <v>1</v>
      </c>
    </row>
    <row r="481" spans="1:11" x14ac:dyDescent="0.15">
      <c r="A481" s="3">
        <v>2014176</v>
      </c>
      <c r="B481" s="3" t="s">
        <v>1192</v>
      </c>
      <c r="C481" s="3" t="s">
        <v>3610</v>
      </c>
      <c r="D481" s="3">
        <v>2.6</v>
      </c>
      <c r="E481" s="3" t="s">
        <v>0</v>
      </c>
      <c r="F481" s="3">
        <v>103.339</v>
      </c>
      <c r="G481" s="3">
        <v>27.120999999999999</v>
      </c>
      <c r="H481" s="3">
        <v>14</v>
      </c>
      <c r="I481" s="3" t="s">
        <v>1</v>
      </c>
      <c r="J481" s="3" t="s">
        <v>1</v>
      </c>
      <c r="K481" s="3">
        <v>1</v>
      </c>
    </row>
    <row r="482" spans="1:11" x14ac:dyDescent="0.15">
      <c r="A482" s="3">
        <v>2014177</v>
      </c>
      <c r="B482" s="3" t="s">
        <v>1193</v>
      </c>
      <c r="C482" s="3" t="s">
        <v>3611</v>
      </c>
      <c r="D482" s="3">
        <v>2.5</v>
      </c>
      <c r="E482" s="3" t="s">
        <v>0</v>
      </c>
      <c r="F482" s="3">
        <v>103.343</v>
      </c>
      <c r="G482" s="3">
        <v>27.12</v>
      </c>
      <c r="H482" s="3">
        <v>10</v>
      </c>
      <c r="I482" s="3" t="s">
        <v>1</v>
      </c>
      <c r="J482" s="3" t="s">
        <v>1</v>
      </c>
      <c r="K482" s="3">
        <v>1</v>
      </c>
    </row>
    <row r="483" spans="1:11" x14ac:dyDescent="0.15">
      <c r="A483" s="3">
        <v>2014178</v>
      </c>
      <c r="B483" s="3" t="s">
        <v>1194</v>
      </c>
      <c r="C483" s="3" t="s">
        <v>3612</v>
      </c>
      <c r="D483" s="3">
        <v>2.1</v>
      </c>
      <c r="E483" s="3" t="s">
        <v>0</v>
      </c>
      <c r="F483" s="3">
        <v>103.343</v>
      </c>
      <c r="G483" s="3">
        <v>27.120999999999999</v>
      </c>
      <c r="H483" s="3">
        <v>11</v>
      </c>
      <c r="I483" s="3" t="s">
        <v>1</v>
      </c>
      <c r="J483" s="3" t="s">
        <v>1</v>
      </c>
      <c r="K483" s="3">
        <v>1</v>
      </c>
    </row>
    <row r="484" spans="1:11" x14ac:dyDescent="0.15">
      <c r="A484" s="3">
        <v>2014180</v>
      </c>
      <c r="B484" s="3" t="s">
        <v>1195</v>
      </c>
      <c r="C484" s="3" t="s">
        <v>3613</v>
      </c>
      <c r="D484" s="3">
        <v>2.2999999999999998</v>
      </c>
      <c r="E484" s="3" t="s">
        <v>0</v>
      </c>
      <c r="F484" s="3">
        <v>103.36</v>
      </c>
      <c r="G484" s="3">
        <v>27.103000000000002</v>
      </c>
      <c r="H484" s="3">
        <v>6</v>
      </c>
      <c r="I484" s="3" t="s">
        <v>1</v>
      </c>
      <c r="J484" s="3" t="s">
        <v>1</v>
      </c>
      <c r="K484" s="3">
        <v>1</v>
      </c>
    </row>
    <row r="485" spans="1:11" x14ac:dyDescent="0.15">
      <c r="A485" s="3">
        <v>2014181</v>
      </c>
      <c r="B485" s="3" t="s">
        <v>1196</v>
      </c>
      <c r="C485" s="3" t="s">
        <v>3614</v>
      </c>
      <c r="D485" s="3">
        <v>2.7</v>
      </c>
      <c r="E485" s="3" t="s">
        <v>0</v>
      </c>
      <c r="F485" s="3">
        <v>103.345</v>
      </c>
      <c r="G485" s="3">
        <v>27.114999999999998</v>
      </c>
      <c r="H485" s="3">
        <v>13</v>
      </c>
      <c r="I485" s="3" t="s">
        <v>1</v>
      </c>
      <c r="J485" s="3" t="s">
        <v>1</v>
      </c>
      <c r="K485" s="3">
        <v>1</v>
      </c>
    </row>
    <row r="486" spans="1:11" x14ac:dyDescent="0.15">
      <c r="A486" s="3">
        <v>2014182</v>
      </c>
      <c r="B486" s="3" t="s">
        <v>931</v>
      </c>
      <c r="C486" s="3" t="s">
        <v>3615</v>
      </c>
      <c r="D486" s="3">
        <v>1.2</v>
      </c>
      <c r="E486" s="3" t="s">
        <v>0</v>
      </c>
      <c r="F486" s="3">
        <v>100.521</v>
      </c>
      <c r="G486" s="3">
        <v>25.843</v>
      </c>
      <c r="H486" s="3">
        <v>4</v>
      </c>
      <c r="I486" s="3" t="s">
        <v>1</v>
      </c>
      <c r="J486" s="3" t="s">
        <v>1</v>
      </c>
      <c r="K486" s="3">
        <v>1</v>
      </c>
    </row>
    <row r="487" spans="1:11" x14ac:dyDescent="0.15">
      <c r="A487" s="3">
        <v>2014183</v>
      </c>
      <c r="B487" s="3" t="s">
        <v>1197</v>
      </c>
      <c r="C487" s="3" t="s">
        <v>3616</v>
      </c>
      <c r="D487" s="3">
        <v>3.7</v>
      </c>
      <c r="E487" s="3" t="s">
        <v>0</v>
      </c>
      <c r="F487" s="3">
        <v>103.339</v>
      </c>
      <c r="G487" s="3">
        <v>27.1</v>
      </c>
      <c r="H487" s="3">
        <v>13</v>
      </c>
      <c r="I487" s="3" t="s">
        <v>1</v>
      </c>
      <c r="J487" s="3" t="s">
        <v>1</v>
      </c>
      <c r="K487" s="3">
        <v>1</v>
      </c>
    </row>
    <row r="488" spans="1:11" x14ac:dyDescent="0.15">
      <c r="A488" s="3">
        <v>2014184</v>
      </c>
      <c r="B488" s="3" t="s">
        <v>1198</v>
      </c>
      <c r="C488" s="3" t="s">
        <v>3617</v>
      </c>
      <c r="D488" s="3">
        <v>1.9</v>
      </c>
      <c r="E488" s="3" t="s">
        <v>0</v>
      </c>
      <c r="F488" s="3">
        <v>103.35</v>
      </c>
      <c r="G488" s="3">
        <v>27.103999999999999</v>
      </c>
      <c r="H488" s="3">
        <v>9</v>
      </c>
      <c r="I488" s="3" t="s">
        <v>1</v>
      </c>
      <c r="J488" s="3" t="s">
        <v>1</v>
      </c>
      <c r="K488" s="3">
        <v>1</v>
      </c>
    </row>
    <row r="489" spans="1:11" x14ac:dyDescent="0.15">
      <c r="A489" s="3">
        <v>2014185</v>
      </c>
      <c r="B489" s="3" t="s">
        <v>1199</v>
      </c>
      <c r="C489" s="3" t="s">
        <v>3618</v>
      </c>
      <c r="D489" s="3">
        <v>2</v>
      </c>
      <c r="E489" s="3" t="s">
        <v>0</v>
      </c>
      <c r="F489" s="3">
        <v>103.363</v>
      </c>
      <c r="G489" s="3">
        <v>27.11</v>
      </c>
      <c r="H489" s="3">
        <v>13</v>
      </c>
      <c r="I489" s="3" t="s">
        <v>1</v>
      </c>
      <c r="J489" s="3" t="s">
        <v>1</v>
      </c>
      <c r="K489" s="3">
        <v>1</v>
      </c>
    </row>
    <row r="490" spans="1:11" x14ac:dyDescent="0.15">
      <c r="A490" s="3">
        <v>2014186</v>
      </c>
      <c r="B490" s="3" t="s">
        <v>1200</v>
      </c>
      <c r="C490" s="3" t="s">
        <v>3619</v>
      </c>
      <c r="D490" s="3">
        <v>2.4</v>
      </c>
      <c r="E490" s="3" t="s">
        <v>0</v>
      </c>
      <c r="F490" s="3">
        <v>103.27500000000001</v>
      </c>
      <c r="G490" s="3">
        <v>27.1</v>
      </c>
      <c r="H490" s="3">
        <v>12</v>
      </c>
      <c r="I490" s="3" t="s">
        <v>1</v>
      </c>
      <c r="J490" s="3" t="s">
        <v>1</v>
      </c>
      <c r="K490" s="3">
        <v>1</v>
      </c>
    </row>
    <row r="491" spans="1:11" x14ac:dyDescent="0.15">
      <c r="A491" s="3">
        <v>2014187</v>
      </c>
      <c r="B491" s="3" t="s">
        <v>1201</v>
      </c>
      <c r="C491" s="3" t="s">
        <v>3620</v>
      </c>
      <c r="D491" s="3">
        <v>2.2999999999999998</v>
      </c>
      <c r="E491" s="3" t="s">
        <v>0</v>
      </c>
      <c r="F491" s="3">
        <v>103.277</v>
      </c>
      <c r="G491" s="3">
        <v>27.106000000000002</v>
      </c>
      <c r="H491" s="3">
        <v>11</v>
      </c>
      <c r="I491" s="3" t="s">
        <v>1</v>
      </c>
      <c r="J491" s="3" t="s">
        <v>1</v>
      </c>
      <c r="K491" s="3">
        <v>1</v>
      </c>
    </row>
    <row r="492" spans="1:11" x14ac:dyDescent="0.15">
      <c r="A492" s="3">
        <v>2014188</v>
      </c>
      <c r="B492" s="3" t="s">
        <v>932</v>
      </c>
      <c r="C492" s="3" t="s">
        <v>3621</v>
      </c>
      <c r="D492" s="3">
        <v>1.8</v>
      </c>
      <c r="E492" s="3" t="s">
        <v>3</v>
      </c>
      <c r="F492" s="3">
        <v>100.545</v>
      </c>
      <c r="G492" s="3">
        <v>25.826000000000001</v>
      </c>
      <c r="H492" s="3">
        <v>5</v>
      </c>
      <c r="I492" s="3" t="s">
        <v>1</v>
      </c>
      <c r="J492" s="3" t="s">
        <v>1</v>
      </c>
      <c r="K492" s="3">
        <v>1</v>
      </c>
    </row>
    <row r="493" spans="1:11" x14ac:dyDescent="0.15">
      <c r="A493" s="3">
        <v>2014189</v>
      </c>
      <c r="B493" s="3" t="s">
        <v>903</v>
      </c>
      <c r="C493" s="3" t="s">
        <v>3622</v>
      </c>
      <c r="D493" s="3">
        <v>2.7</v>
      </c>
      <c r="E493" s="3" t="s">
        <v>0</v>
      </c>
      <c r="F493" s="3">
        <v>100.375</v>
      </c>
      <c r="G493" s="3">
        <v>25.747</v>
      </c>
      <c r="H493" s="3">
        <v>2</v>
      </c>
      <c r="I493" s="3" t="s">
        <v>1</v>
      </c>
      <c r="J493" s="3" t="s">
        <v>1</v>
      </c>
      <c r="K493" s="3">
        <v>1</v>
      </c>
    </row>
    <row r="494" spans="1:11" x14ac:dyDescent="0.15">
      <c r="A494" s="3">
        <v>2014191</v>
      </c>
      <c r="B494" s="3" t="s">
        <v>1202</v>
      </c>
      <c r="C494" s="3" t="s">
        <v>3623</v>
      </c>
      <c r="D494" s="3">
        <v>1.7</v>
      </c>
      <c r="E494" s="3" t="s">
        <v>0</v>
      </c>
      <c r="F494" s="3">
        <v>103.36499999999999</v>
      </c>
      <c r="G494" s="3">
        <v>27.079000000000001</v>
      </c>
      <c r="H494" s="3">
        <v>12</v>
      </c>
      <c r="I494" s="3" t="s">
        <v>1</v>
      </c>
      <c r="J494" s="3" t="s">
        <v>1</v>
      </c>
      <c r="K494" s="3">
        <v>1</v>
      </c>
    </row>
    <row r="495" spans="1:11" x14ac:dyDescent="0.15">
      <c r="A495" s="3">
        <v>2014194</v>
      </c>
      <c r="B495" s="3" t="s">
        <v>1203</v>
      </c>
      <c r="C495" s="3" t="s">
        <v>3624</v>
      </c>
      <c r="D495" s="3">
        <v>3.6</v>
      </c>
      <c r="E495" s="3" t="s">
        <v>0</v>
      </c>
      <c r="F495" s="3">
        <v>103.26900000000001</v>
      </c>
      <c r="G495" s="3">
        <v>27.1</v>
      </c>
      <c r="H495" s="3">
        <v>15</v>
      </c>
      <c r="I495" s="3" t="s">
        <v>1</v>
      </c>
      <c r="J495" s="3" t="s">
        <v>1</v>
      </c>
      <c r="K495" s="3">
        <v>1</v>
      </c>
    </row>
    <row r="496" spans="1:11" x14ac:dyDescent="0.15">
      <c r="A496" s="3">
        <v>2014195</v>
      </c>
      <c r="B496" s="3" t="s">
        <v>1204</v>
      </c>
      <c r="C496" s="3" t="s">
        <v>3625</v>
      </c>
      <c r="D496" s="3">
        <v>1.6</v>
      </c>
      <c r="E496" s="3" t="s">
        <v>0</v>
      </c>
      <c r="F496" s="3">
        <v>103.4</v>
      </c>
      <c r="G496" s="3">
        <v>27.116</v>
      </c>
      <c r="H496" s="3">
        <v>6</v>
      </c>
      <c r="I496" s="3" t="s">
        <v>1</v>
      </c>
      <c r="J496" s="3" t="s">
        <v>1</v>
      </c>
      <c r="K496" s="3">
        <v>1</v>
      </c>
    </row>
    <row r="497" spans="1:11" x14ac:dyDescent="0.15">
      <c r="A497" s="3">
        <v>2014197</v>
      </c>
      <c r="B497" s="3" t="s">
        <v>1031</v>
      </c>
      <c r="C497" s="3" t="s">
        <v>3626</v>
      </c>
      <c r="D497" s="3">
        <v>1.9</v>
      </c>
      <c r="E497" s="3" t="s">
        <v>0</v>
      </c>
      <c r="F497" s="3">
        <v>100.497</v>
      </c>
      <c r="G497" s="3">
        <v>23.399000000000001</v>
      </c>
      <c r="H497" s="3">
        <v>5</v>
      </c>
      <c r="I497" s="3" t="s">
        <v>1</v>
      </c>
      <c r="J497" s="3" t="s">
        <v>1</v>
      </c>
      <c r="K497" s="3">
        <v>1</v>
      </c>
    </row>
    <row r="498" spans="1:11" x14ac:dyDescent="0.15">
      <c r="A498" s="3">
        <v>2014198</v>
      </c>
      <c r="B498" s="3" t="s">
        <v>1032</v>
      </c>
      <c r="C498" s="3" t="s">
        <v>3627</v>
      </c>
      <c r="D498" s="3">
        <v>2</v>
      </c>
      <c r="E498" s="3" t="s">
        <v>0</v>
      </c>
      <c r="F498" s="3">
        <v>100.44199999999999</v>
      </c>
      <c r="G498" s="3">
        <v>23.454000000000001</v>
      </c>
      <c r="H498" s="3">
        <v>5</v>
      </c>
      <c r="I498" s="3" t="s">
        <v>1</v>
      </c>
      <c r="J498" s="3" t="s">
        <v>1</v>
      </c>
      <c r="K498" s="3">
        <v>1</v>
      </c>
    </row>
    <row r="499" spans="1:11" x14ac:dyDescent="0.15">
      <c r="A499" s="3">
        <v>2014199</v>
      </c>
      <c r="B499" s="3" t="s">
        <v>1033</v>
      </c>
      <c r="C499" s="3" t="s">
        <v>3628</v>
      </c>
      <c r="D499" s="3">
        <v>2.2999999999999998</v>
      </c>
      <c r="E499" s="3" t="s">
        <v>0</v>
      </c>
      <c r="F499" s="3">
        <v>100.46299999999999</v>
      </c>
      <c r="G499" s="3">
        <v>23.413</v>
      </c>
      <c r="H499" s="3">
        <v>5</v>
      </c>
      <c r="I499" s="3" t="s">
        <v>1</v>
      </c>
      <c r="J499" s="3" t="s">
        <v>1</v>
      </c>
      <c r="K499" s="3">
        <v>1</v>
      </c>
    </row>
    <row r="500" spans="1:11" x14ac:dyDescent="0.15">
      <c r="A500" s="3">
        <v>2014200</v>
      </c>
      <c r="B500" s="3" t="s">
        <v>1034</v>
      </c>
      <c r="C500" s="3" t="s">
        <v>3629</v>
      </c>
      <c r="D500" s="3">
        <v>2.1</v>
      </c>
      <c r="E500" s="3" t="s">
        <v>0</v>
      </c>
      <c r="F500" s="3">
        <v>100.43300000000001</v>
      </c>
      <c r="G500" s="3">
        <v>23.405000000000001</v>
      </c>
      <c r="H500" s="3">
        <v>6</v>
      </c>
      <c r="I500" s="3" t="s">
        <v>1</v>
      </c>
      <c r="J500" s="3" t="s">
        <v>1</v>
      </c>
      <c r="K500" s="3">
        <v>1</v>
      </c>
    </row>
    <row r="501" spans="1:11" x14ac:dyDescent="0.15">
      <c r="A501" s="3">
        <v>2014201</v>
      </c>
      <c r="B501" s="3" t="s">
        <v>1035</v>
      </c>
      <c r="C501" s="3" t="s">
        <v>3630</v>
      </c>
      <c r="D501" s="3">
        <v>1.8</v>
      </c>
      <c r="E501" s="3" t="s">
        <v>0</v>
      </c>
      <c r="F501" s="3">
        <v>100.48</v>
      </c>
      <c r="G501" s="3">
        <v>23.375</v>
      </c>
      <c r="H501" s="3">
        <v>5</v>
      </c>
      <c r="I501" s="3" t="s">
        <v>1</v>
      </c>
      <c r="J501" s="3" t="s">
        <v>1</v>
      </c>
      <c r="K501" s="3">
        <v>1</v>
      </c>
    </row>
    <row r="502" spans="1:11" x14ac:dyDescent="0.15">
      <c r="A502" s="3">
        <v>2014202</v>
      </c>
      <c r="B502" s="3" t="s">
        <v>1036</v>
      </c>
      <c r="C502" s="3" t="s">
        <v>3631</v>
      </c>
      <c r="D502" s="3">
        <v>2.1</v>
      </c>
      <c r="E502" s="3" t="s">
        <v>0</v>
      </c>
      <c r="F502" s="3">
        <v>100.483</v>
      </c>
      <c r="G502" s="3">
        <v>23.385000000000002</v>
      </c>
      <c r="H502" s="3">
        <v>6</v>
      </c>
      <c r="I502" s="3" t="s">
        <v>1</v>
      </c>
      <c r="J502" s="3" t="s">
        <v>1</v>
      </c>
      <c r="K502" s="3">
        <v>1</v>
      </c>
    </row>
    <row r="503" spans="1:11" x14ac:dyDescent="0.15">
      <c r="A503" s="3">
        <v>2014203</v>
      </c>
      <c r="B503" s="3" t="s">
        <v>1037</v>
      </c>
      <c r="C503" s="3" t="s">
        <v>3632</v>
      </c>
      <c r="D503" s="3">
        <v>1.7</v>
      </c>
      <c r="E503" s="3" t="s">
        <v>0</v>
      </c>
      <c r="F503" s="3">
        <v>100.48</v>
      </c>
      <c r="G503" s="3">
        <v>23.4</v>
      </c>
      <c r="H503" s="3">
        <v>6</v>
      </c>
      <c r="I503" s="3" t="s">
        <v>1</v>
      </c>
      <c r="J503" s="3" t="s">
        <v>1</v>
      </c>
      <c r="K503" s="3">
        <v>1</v>
      </c>
    </row>
    <row r="504" spans="1:11" x14ac:dyDescent="0.15">
      <c r="A504" s="3">
        <v>2014205</v>
      </c>
      <c r="B504" s="3" t="s">
        <v>1039</v>
      </c>
      <c r="C504" s="3" t="s">
        <v>3633</v>
      </c>
      <c r="D504" s="3">
        <v>2.2999999999999998</v>
      </c>
      <c r="E504" s="3" t="s">
        <v>0</v>
      </c>
      <c r="F504" s="3">
        <v>100.444</v>
      </c>
      <c r="G504" s="3">
        <v>23.454999999999998</v>
      </c>
      <c r="H504" s="3">
        <v>6</v>
      </c>
      <c r="I504" s="3" t="s">
        <v>1</v>
      </c>
      <c r="J504" s="3" t="s">
        <v>1</v>
      </c>
      <c r="K504" s="3">
        <v>1</v>
      </c>
    </row>
    <row r="505" spans="1:11" x14ac:dyDescent="0.15">
      <c r="A505" s="3">
        <v>2014206</v>
      </c>
      <c r="B505" s="3" t="s">
        <v>1040</v>
      </c>
      <c r="C505" s="3" t="s">
        <v>3634</v>
      </c>
      <c r="D505" s="3">
        <v>1.3</v>
      </c>
      <c r="E505" s="3" t="s">
        <v>0</v>
      </c>
      <c r="F505" s="3">
        <v>100.449</v>
      </c>
      <c r="G505" s="3">
        <v>23.433</v>
      </c>
      <c r="H505" s="3">
        <v>6</v>
      </c>
      <c r="I505" s="3" t="s">
        <v>1</v>
      </c>
      <c r="J505" s="3" t="s">
        <v>1</v>
      </c>
      <c r="K505" s="3">
        <v>1</v>
      </c>
    </row>
    <row r="506" spans="1:11" x14ac:dyDescent="0.15">
      <c r="A506" s="3">
        <v>2014207</v>
      </c>
      <c r="B506" s="3" t="s">
        <v>1041</v>
      </c>
      <c r="C506" s="3" t="s">
        <v>3635</v>
      </c>
      <c r="D506" s="3">
        <v>2.2000000000000002</v>
      </c>
      <c r="E506" s="3" t="s">
        <v>0</v>
      </c>
      <c r="F506" s="3">
        <v>100.494</v>
      </c>
      <c r="G506" s="3">
        <v>23.379000000000001</v>
      </c>
      <c r="H506" s="3">
        <v>6</v>
      </c>
      <c r="I506" s="3" t="s">
        <v>1</v>
      </c>
      <c r="J506" s="3" t="s">
        <v>1</v>
      </c>
      <c r="K506" s="3">
        <v>1</v>
      </c>
    </row>
    <row r="507" spans="1:11" x14ac:dyDescent="0.15">
      <c r="A507" s="3">
        <v>2014208</v>
      </c>
      <c r="B507" s="3" t="s">
        <v>1042</v>
      </c>
      <c r="C507" s="3" t="s">
        <v>3636</v>
      </c>
      <c r="D507" s="3">
        <v>1.5</v>
      </c>
      <c r="E507" s="3" t="s">
        <v>0</v>
      </c>
      <c r="F507" s="3">
        <v>100.441</v>
      </c>
      <c r="G507" s="3">
        <v>23.428999999999998</v>
      </c>
      <c r="H507" s="3">
        <v>5</v>
      </c>
      <c r="I507" s="3" t="s">
        <v>1</v>
      </c>
      <c r="J507" s="3" t="s">
        <v>1</v>
      </c>
      <c r="K507" s="3">
        <v>1</v>
      </c>
    </row>
    <row r="508" spans="1:11" x14ac:dyDescent="0.15">
      <c r="A508" s="3">
        <v>2014209</v>
      </c>
      <c r="B508" s="3" t="s">
        <v>1043</v>
      </c>
      <c r="C508" s="3" t="s">
        <v>3637</v>
      </c>
      <c r="D508" s="3">
        <v>2.9</v>
      </c>
      <c r="E508" s="3" t="s">
        <v>0</v>
      </c>
      <c r="F508" s="3">
        <v>100.48099999999999</v>
      </c>
      <c r="G508" s="3">
        <v>23.355</v>
      </c>
      <c r="H508" s="3">
        <v>5</v>
      </c>
      <c r="I508" s="3" t="s">
        <v>1</v>
      </c>
      <c r="J508" s="3" t="s">
        <v>1</v>
      </c>
      <c r="K508" s="3">
        <v>1</v>
      </c>
    </row>
    <row r="509" spans="1:11" x14ac:dyDescent="0.15">
      <c r="A509" s="3">
        <v>2014210</v>
      </c>
      <c r="B509" s="3" t="s">
        <v>1044</v>
      </c>
      <c r="C509" s="3" t="s">
        <v>3638</v>
      </c>
      <c r="D509" s="3">
        <v>1.8</v>
      </c>
      <c r="E509" s="3" t="s">
        <v>0</v>
      </c>
      <c r="F509" s="3">
        <v>100.44799999999999</v>
      </c>
      <c r="G509" s="3">
        <v>23.468</v>
      </c>
      <c r="H509" s="3">
        <v>6</v>
      </c>
      <c r="I509" s="3" t="s">
        <v>1</v>
      </c>
      <c r="J509" s="3" t="s">
        <v>1</v>
      </c>
      <c r="K509" s="3">
        <v>1</v>
      </c>
    </row>
    <row r="510" spans="1:11" x14ac:dyDescent="0.15">
      <c r="A510" s="3">
        <v>2014211</v>
      </c>
      <c r="B510" s="3" t="s">
        <v>1045</v>
      </c>
      <c r="C510" s="3" t="s">
        <v>3639</v>
      </c>
      <c r="D510" s="3">
        <v>2.6</v>
      </c>
      <c r="E510" s="3" t="s">
        <v>0</v>
      </c>
      <c r="F510" s="3">
        <v>100.449</v>
      </c>
      <c r="G510" s="3">
        <v>23.469000000000001</v>
      </c>
      <c r="H510" s="3">
        <v>6</v>
      </c>
      <c r="I510" s="3" t="s">
        <v>1</v>
      </c>
      <c r="J510" s="3" t="s">
        <v>1</v>
      </c>
      <c r="K510" s="3">
        <v>1</v>
      </c>
    </row>
    <row r="511" spans="1:11" x14ac:dyDescent="0.15">
      <c r="A511" s="3">
        <v>2014212</v>
      </c>
      <c r="B511" s="3" t="s">
        <v>1046</v>
      </c>
      <c r="C511" s="3" t="s">
        <v>3640</v>
      </c>
      <c r="D511" s="3">
        <v>1.3</v>
      </c>
      <c r="E511" s="3" t="s">
        <v>0</v>
      </c>
      <c r="F511" s="3">
        <v>100.483</v>
      </c>
      <c r="G511" s="3">
        <v>23.390999999999998</v>
      </c>
      <c r="H511" s="3">
        <v>7</v>
      </c>
      <c r="I511" s="3" t="s">
        <v>1</v>
      </c>
      <c r="J511" s="3" t="s">
        <v>1</v>
      </c>
      <c r="K511" s="3">
        <v>1</v>
      </c>
    </row>
    <row r="512" spans="1:11" x14ac:dyDescent="0.15">
      <c r="A512" s="3">
        <v>2014213</v>
      </c>
      <c r="B512" s="3" t="s">
        <v>1047</v>
      </c>
      <c r="C512" s="3" t="s">
        <v>3641</v>
      </c>
      <c r="D512" s="3">
        <v>1.9</v>
      </c>
      <c r="E512" s="3" t="s">
        <v>0</v>
      </c>
      <c r="F512" s="3">
        <v>100.464</v>
      </c>
      <c r="G512" s="3">
        <v>23.431000000000001</v>
      </c>
      <c r="H512" s="3">
        <v>7</v>
      </c>
      <c r="I512" s="3" t="s">
        <v>1</v>
      </c>
      <c r="J512" s="3" t="s">
        <v>1</v>
      </c>
      <c r="K512" s="3">
        <v>1</v>
      </c>
    </row>
    <row r="513" spans="1:11" x14ac:dyDescent="0.15">
      <c r="A513" s="3">
        <v>2014214</v>
      </c>
      <c r="B513" s="3" t="s">
        <v>1048</v>
      </c>
      <c r="C513" s="3" t="s">
        <v>3642</v>
      </c>
      <c r="D513" s="3">
        <v>1</v>
      </c>
      <c r="E513" s="3" t="s">
        <v>0</v>
      </c>
      <c r="F513" s="3">
        <v>100.446</v>
      </c>
      <c r="G513" s="3">
        <v>23.390999999999998</v>
      </c>
      <c r="H513" s="3">
        <v>10</v>
      </c>
      <c r="I513" s="3" t="s">
        <v>1</v>
      </c>
      <c r="J513" s="3" t="s">
        <v>1</v>
      </c>
      <c r="K513" s="3">
        <v>1</v>
      </c>
    </row>
    <row r="514" spans="1:11" x14ac:dyDescent="0.15">
      <c r="A514" s="3">
        <v>2014215</v>
      </c>
      <c r="B514" s="3" t="s">
        <v>1049</v>
      </c>
      <c r="C514" s="3" t="s">
        <v>3643</v>
      </c>
      <c r="D514" s="3">
        <v>1.5</v>
      </c>
      <c r="E514" s="3" t="s">
        <v>0</v>
      </c>
      <c r="F514" s="3">
        <v>100.486</v>
      </c>
      <c r="G514" s="3">
        <v>23.405999999999999</v>
      </c>
      <c r="H514" s="3">
        <v>15</v>
      </c>
      <c r="I514" s="3" t="s">
        <v>1</v>
      </c>
      <c r="J514" s="3" t="s">
        <v>1</v>
      </c>
      <c r="K514" s="3">
        <v>1</v>
      </c>
    </row>
    <row r="515" spans="1:11" x14ac:dyDescent="0.15">
      <c r="A515" s="3">
        <v>2014217</v>
      </c>
      <c r="B515" s="3" t="s">
        <v>1050</v>
      </c>
      <c r="C515" s="3" t="s">
        <v>3644</v>
      </c>
      <c r="D515" s="3">
        <v>2</v>
      </c>
      <c r="E515" s="3" t="s">
        <v>0</v>
      </c>
      <c r="F515" s="3">
        <v>100.449</v>
      </c>
      <c r="G515" s="3">
        <v>23.43</v>
      </c>
      <c r="H515" s="3">
        <v>5</v>
      </c>
      <c r="I515" s="3" t="s">
        <v>1</v>
      </c>
      <c r="J515" s="3" t="s">
        <v>1</v>
      </c>
      <c r="K515" s="3">
        <v>1</v>
      </c>
    </row>
    <row r="516" spans="1:11" x14ac:dyDescent="0.15">
      <c r="A516" s="3">
        <v>2014218</v>
      </c>
      <c r="B516" s="3" t="s">
        <v>1051</v>
      </c>
      <c r="C516" s="3" t="s">
        <v>3645</v>
      </c>
      <c r="D516" s="3">
        <v>1.7</v>
      </c>
      <c r="E516" s="3" t="s">
        <v>0</v>
      </c>
      <c r="F516" s="3">
        <v>100.44199999999999</v>
      </c>
      <c r="G516" s="3">
        <v>23.443999999999999</v>
      </c>
      <c r="H516" s="3">
        <v>5</v>
      </c>
      <c r="I516" s="3" t="s">
        <v>1</v>
      </c>
      <c r="J516" s="3" t="s">
        <v>1</v>
      </c>
      <c r="K516" s="3">
        <v>1</v>
      </c>
    </row>
    <row r="517" spans="1:11" x14ac:dyDescent="0.15">
      <c r="A517" s="3">
        <v>2014219</v>
      </c>
      <c r="B517" s="3" t="s">
        <v>1052</v>
      </c>
      <c r="C517" s="3" t="s">
        <v>3646</v>
      </c>
      <c r="D517" s="3">
        <v>1.4</v>
      </c>
      <c r="E517" s="3" t="s">
        <v>0</v>
      </c>
      <c r="F517" s="3">
        <v>100.458</v>
      </c>
      <c r="G517" s="3">
        <v>23.451000000000001</v>
      </c>
      <c r="H517" s="3">
        <v>11</v>
      </c>
      <c r="I517" s="3" t="s">
        <v>1</v>
      </c>
      <c r="J517" s="3" t="s">
        <v>1</v>
      </c>
      <c r="K517" s="3">
        <v>1</v>
      </c>
    </row>
    <row r="518" spans="1:11" x14ac:dyDescent="0.15">
      <c r="A518" s="3">
        <v>2014220</v>
      </c>
      <c r="B518" s="3" t="s">
        <v>1053</v>
      </c>
      <c r="C518" s="3" t="s">
        <v>3647</v>
      </c>
      <c r="D518" s="3">
        <v>1.7</v>
      </c>
      <c r="E518" s="3" t="s">
        <v>0</v>
      </c>
      <c r="F518" s="3">
        <v>100.453</v>
      </c>
      <c r="G518" s="3">
        <v>23.457999999999998</v>
      </c>
      <c r="H518" s="3">
        <v>6</v>
      </c>
      <c r="I518" s="3" t="s">
        <v>1</v>
      </c>
      <c r="J518" s="3" t="s">
        <v>1</v>
      </c>
      <c r="K518" s="3">
        <v>1</v>
      </c>
    </row>
    <row r="519" spans="1:11" x14ac:dyDescent="0.15">
      <c r="A519" s="3">
        <v>2014221</v>
      </c>
      <c r="B519" s="3" t="s">
        <v>1054</v>
      </c>
      <c r="C519" s="3" t="s">
        <v>3648</v>
      </c>
      <c r="D519" s="3">
        <v>1.3</v>
      </c>
      <c r="E519" s="3" t="s">
        <v>0</v>
      </c>
      <c r="F519" s="3">
        <v>100.50700000000001</v>
      </c>
      <c r="G519" s="3">
        <v>23.379000000000001</v>
      </c>
      <c r="H519" s="3">
        <v>10</v>
      </c>
      <c r="I519" s="3" t="s">
        <v>1</v>
      </c>
      <c r="J519" s="3" t="s">
        <v>1</v>
      </c>
      <c r="K519" s="3">
        <v>1</v>
      </c>
    </row>
    <row r="520" spans="1:11" x14ac:dyDescent="0.15">
      <c r="A520" s="3">
        <v>2014223</v>
      </c>
      <c r="B520" s="3" t="s">
        <v>1055</v>
      </c>
      <c r="C520" s="3" t="s">
        <v>3649</v>
      </c>
      <c r="D520" s="3">
        <v>2.7</v>
      </c>
      <c r="E520" s="3" t="s">
        <v>0</v>
      </c>
      <c r="F520" s="3">
        <v>100.468</v>
      </c>
      <c r="G520" s="3">
        <v>23.428999999999998</v>
      </c>
      <c r="H520" s="3">
        <v>20</v>
      </c>
      <c r="I520" s="3" t="s">
        <v>1</v>
      </c>
      <c r="J520" s="3" t="s">
        <v>1</v>
      </c>
      <c r="K520" s="3">
        <v>1</v>
      </c>
    </row>
    <row r="521" spans="1:11" x14ac:dyDescent="0.15">
      <c r="A521" s="3">
        <v>2014224</v>
      </c>
      <c r="B521" s="3" t="s">
        <v>1056</v>
      </c>
      <c r="C521" s="3" t="s">
        <v>3650</v>
      </c>
      <c r="D521" s="3">
        <v>1.3</v>
      </c>
      <c r="E521" s="3" t="s">
        <v>0</v>
      </c>
      <c r="F521" s="3">
        <v>100.449</v>
      </c>
      <c r="G521" s="3">
        <v>23.452000000000002</v>
      </c>
      <c r="H521" s="3">
        <v>16</v>
      </c>
      <c r="I521" s="3" t="s">
        <v>1</v>
      </c>
      <c r="J521" s="3" t="s">
        <v>1</v>
      </c>
      <c r="K521" s="3">
        <v>1</v>
      </c>
    </row>
    <row r="522" spans="1:11" x14ac:dyDescent="0.15">
      <c r="A522" s="3">
        <v>2014225</v>
      </c>
      <c r="B522" s="3" t="s">
        <v>99</v>
      </c>
      <c r="C522" s="3" t="s">
        <v>3651</v>
      </c>
      <c r="D522" s="3">
        <v>1.7</v>
      </c>
      <c r="E522" s="3" t="s">
        <v>0</v>
      </c>
      <c r="F522" s="3">
        <v>121.349</v>
      </c>
      <c r="G522" s="3">
        <v>31.399000000000001</v>
      </c>
      <c r="H522" s="3">
        <v>6</v>
      </c>
      <c r="I522" s="3" t="s">
        <v>1</v>
      </c>
      <c r="J522" s="3" t="s">
        <v>1</v>
      </c>
      <c r="K522" s="3">
        <v>1</v>
      </c>
    </row>
    <row r="523" spans="1:11" x14ac:dyDescent="0.15">
      <c r="A523" s="3">
        <v>2014226</v>
      </c>
      <c r="B523" s="3" t="s">
        <v>1057</v>
      </c>
      <c r="C523" s="3" t="s">
        <v>3652</v>
      </c>
      <c r="D523" s="3">
        <v>2.7</v>
      </c>
      <c r="E523" s="3" t="s">
        <v>0</v>
      </c>
      <c r="F523" s="3">
        <v>100.488</v>
      </c>
      <c r="G523" s="3">
        <v>23.344000000000001</v>
      </c>
      <c r="H523" s="3">
        <v>16</v>
      </c>
      <c r="I523" s="3" t="s">
        <v>1</v>
      </c>
      <c r="J523" s="3" t="s">
        <v>1</v>
      </c>
      <c r="K523" s="3">
        <v>1</v>
      </c>
    </row>
    <row r="524" spans="1:11" x14ac:dyDescent="0.15">
      <c r="A524" s="3">
        <v>2014227</v>
      </c>
      <c r="B524" s="3" t="s">
        <v>1058</v>
      </c>
      <c r="C524" s="3" t="s">
        <v>3653</v>
      </c>
      <c r="D524" s="3">
        <v>2.7</v>
      </c>
      <c r="E524" s="3" t="s">
        <v>0</v>
      </c>
      <c r="F524" s="3">
        <v>100.517</v>
      </c>
      <c r="G524" s="3">
        <v>23.34</v>
      </c>
      <c r="H524" s="3">
        <v>14</v>
      </c>
      <c r="I524" s="3" t="s">
        <v>1</v>
      </c>
      <c r="J524" s="3" t="s">
        <v>1</v>
      </c>
      <c r="K524" s="3">
        <v>1</v>
      </c>
    </row>
    <row r="525" spans="1:11" x14ac:dyDescent="0.15">
      <c r="A525" s="3">
        <v>2014228</v>
      </c>
      <c r="B525" s="3" t="s">
        <v>1059</v>
      </c>
      <c r="C525" s="3" t="s">
        <v>3654</v>
      </c>
      <c r="D525" s="3">
        <v>1.7</v>
      </c>
      <c r="E525" s="3" t="s">
        <v>3</v>
      </c>
      <c r="F525" s="3">
        <v>100.449</v>
      </c>
      <c r="G525" s="3">
        <v>23.45</v>
      </c>
      <c r="H525" s="3">
        <v>9</v>
      </c>
      <c r="I525" s="3" t="s">
        <v>1</v>
      </c>
      <c r="J525" s="3" t="s">
        <v>1</v>
      </c>
      <c r="K525" s="3">
        <v>1</v>
      </c>
    </row>
    <row r="526" spans="1:11" x14ac:dyDescent="0.15">
      <c r="A526" s="3">
        <v>2014230</v>
      </c>
      <c r="B526" s="3" t="s">
        <v>1061</v>
      </c>
      <c r="C526" s="3" t="s">
        <v>3655</v>
      </c>
      <c r="D526" s="3">
        <v>2.9</v>
      </c>
      <c r="E526" s="3" t="s">
        <v>0</v>
      </c>
      <c r="F526" s="3">
        <v>100.446</v>
      </c>
      <c r="G526" s="3">
        <v>23.488</v>
      </c>
      <c r="H526" s="3">
        <v>16</v>
      </c>
      <c r="I526" s="3" t="s">
        <v>1</v>
      </c>
      <c r="J526" s="3" t="s">
        <v>1</v>
      </c>
      <c r="K526" s="3">
        <v>1</v>
      </c>
    </row>
    <row r="527" spans="1:11" x14ac:dyDescent="0.15">
      <c r="A527" s="3">
        <v>2014231</v>
      </c>
      <c r="B527" s="3" t="s">
        <v>1062</v>
      </c>
      <c r="C527" s="3" t="s">
        <v>3656</v>
      </c>
      <c r="D527" s="3">
        <v>2.9</v>
      </c>
      <c r="E527" s="3" t="s">
        <v>0</v>
      </c>
      <c r="F527" s="3">
        <v>100.441</v>
      </c>
      <c r="G527" s="3">
        <v>23.495999999999999</v>
      </c>
      <c r="H527" s="3">
        <v>14</v>
      </c>
      <c r="I527" s="3" t="s">
        <v>1</v>
      </c>
      <c r="J527" s="3" t="s">
        <v>1</v>
      </c>
      <c r="K527" s="3">
        <v>1</v>
      </c>
    </row>
    <row r="528" spans="1:11" x14ac:dyDescent="0.15">
      <c r="A528" s="3">
        <v>2014235</v>
      </c>
      <c r="B528" s="3" t="s">
        <v>1063</v>
      </c>
      <c r="C528" s="3" t="s">
        <v>3657</v>
      </c>
      <c r="D528" s="3">
        <v>2.7</v>
      </c>
      <c r="E528" s="3" t="s">
        <v>0</v>
      </c>
      <c r="F528" s="3">
        <v>100.48</v>
      </c>
      <c r="G528" s="3">
        <v>23.391999999999999</v>
      </c>
      <c r="H528" s="3">
        <v>11</v>
      </c>
      <c r="I528" s="3" t="s">
        <v>1</v>
      </c>
      <c r="J528" s="3" t="s">
        <v>1</v>
      </c>
      <c r="K528" s="3">
        <v>1</v>
      </c>
    </row>
    <row r="529" spans="1:11" x14ac:dyDescent="0.15">
      <c r="A529" s="3">
        <v>2014236</v>
      </c>
      <c r="B529" s="3" t="s">
        <v>1064</v>
      </c>
      <c r="C529" s="3" t="s">
        <v>3658</v>
      </c>
      <c r="D529" s="3">
        <v>1.1000000000000001</v>
      </c>
      <c r="E529" s="3" t="s">
        <v>0</v>
      </c>
      <c r="F529" s="3">
        <v>100.43899999999999</v>
      </c>
      <c r="G529" s="3">
        <v>23.468</v>
      </c>
      <c r="H529" s="3">
        <v>9</v>
      </c>
      <c r="I529" s="3" t="s">
        <v>1</v>
      </c>
      <c r="J529" s="3" t="s">
        <v>1</v>
      </c>
      <c r="K529" s="3">
        <v>1</v>
      </c>
    </row>
    <row r="530" spans="1:11" x14ac:dyDescent="0.15">
      <c r="A530" s="3">
        <v>2014237</v>
      </c>
      <c r="B530" s="3" t="s">
        <v>1126</v>
      </c>
      <c r="C530" s="3" t="s">
        <v>3659</v>
      </c>
      <c r="D530" s="3">
        <v>3.8</v>
      </c>
      <c r="E530" s="3" t="s">
        <v>0</v>
      </c>
      <c r="F530" s="3">
        <v>103.3</v>
      </c>
      <c r="G530" s="3">
        <v>27.11</v>
      </c>
      <c r="H530" s="3">
        <v>12</v>
      </c>
      <c r="I530" s="3" t="s">
        <v>1</v>
      </c>
      <c r="J530" s="3" t="s">
        <v>1</v>
      </c>
      <c r="K530" s="3">
        <v>5</v>
      </c>
    </row>
    <row r="531" spans="1:11" x14ac:dyDescent="0.15">
      <c r="A531" s="3">
        <v>2014238</v>
      </c>
      <c r="B531" s="3" t="s">
        <v>1205</v>
      </c>
      <c r="C531" s="3" t="s">
        <v>3660</v>
      </c>
      <c r="D531" s="3">
        <v>2</v>
      </c>
      <c r="E531" s="3" t="s">
        <v>0</v>
      </c>
      <c r="F531" s="3">
        <v>103.48099999999999</v>
      </c>
      <c r="G531" s="3">
        <v>27.13</v>
      </c>
      <c r="H531" s="3">
        <v>10</v>
      </c>
      <c r="I531" s="3" t="s">
        <v>1</v>
      </c>
      <c r="J531" s="3" t="s">
        <v>1</v>
      </c>
      <c r="K531" s="3">
        <v>1</v>
      </c>
    </row>
    <row r="532" spans="1:11" x14ac:dyDescent="0.15">
      <c r="A532" s="3">
        <v>2014239</v>
      </c>
      <c r="B532" s="3" t="s">
        <v>410</v>
      </c>
      <c r="C532" s="3" t="s">
        <v>3661</v>
      </c>
      <c r="D532" s="3">
        <v>3.8</v>
      </c>
      <c r="E532" s="3" t="s">
        <v>0</v>
      </c>
      <c r="F532" s="3">
        <v>103.23</v>
      </c>
      <c r="G532" s="3">
        <v>31.26</v>
      </c>
      <c r="H532" s="3">
        <v>20</v>
      </c>
      <c r="I532" s="3" t="s">
        <v>1</v>
      </c>
      <c r="J532" s="3" t="s">
        <v>1</v>
      </c>
      <c r="K532" s="3">
        <v>7</v>
      </c>
    </row>
    <row r="533" spans="1:11" x14ac:dyDescent="0.15">
      <c r="A533" s="3">
        <v>2014241</v>
      </c>
      <c r="B533" s="3" t="s">
        <v>1065</v>
      </c>
      <c r="C533" s="3" t="s">
        <v>3662</v>
      </c>
      <c r="D533" s="3">
        <v>2.2999999999999998</v>
      </c>
      <c r="E533" s="3" t="s">
        <v>0</v>
      </c>
      <c r="F533" s="3">
        <v>100.446</v>
      </c>
      <c r="G533" s="3">
        <v>23.463999999999999</v>
      </c>
      <c r="H533" s="3">
        <v>7</v>
      </c>
      <c r="I533" s="3" t="s">
        <v>1</v>
      </c>
      <c r="J533" s="3" t="s">
        <v>1</v>
      </c>
      <c r="K533" s="3">
        <v>1</v>
      </c>
    </row>
    <row r="534" spans="1:11" x14ac:dyDescent="0.15">
      <c r="A534" s="3">
        <v>2014242</v>
      </c>
      <c r="B534" s="3" t="s">
        <v>1066</v>
      </c>
      <c r="C534" s="3" t="s">
        <v>3663</v>
      </c>
      <c r="D534" s="3">
        <v>1.4</v>
      </c>
      <c r="E534" s="3" t="s">
        <v>0</v>
      </c>
      <c r="F534" s="3">
        <v>100.44199999999999</v>
      </c>
      <c r="G534" s="3">
        <v>23.423999999999999</v>
      </c>
      <c r="H534" s="3">
        <v>5</v>
      </c>
      <c r="I534" s="3" t="s">
        <v>1</v>
      </c>
      <c r="J534" s="3" t="s">
        <v>1</v>
      </c>
      <c r="K534" s="3">
        <v>1</v>
      </c>
    </row>
    <row r="535" spans="1:11" x14ac:dyDescent="0.15">
      <c r="A535" s="3">
        <v>2014243</v>
      </c>
      <c r="B535" s="3" t="s">
        <v>1067</v>
      </c>
      <c r="C535" s="3" t="s">
        <v>3664</v>
      </c>
      <c r="D535" s="3">
        <v>1.8</v>
      </c>
      <c r="E535" s="3" t="s">
        <v>0</v>
      </c>
      <c r="F535" s="3">
        <v>100.45699999999999</v>
      </c>
      <c r="G535" s="3">
        <v>23.425999999999998</v>
      </c>
      <c r="H535" s="3">
        <v>14</v>
      </c>
      <c r="I535" s="3" t="s">
        <v>1</v>
      </c>
      <c r="J535" s="3" t="s">
        <v>1</v>
      </c>
      <c r="K535" s="3">
        <v>1</v>
      </c>
    </row>
    <row r="536" spans="1:11" x14ac:dyDescent="0.15">
      <c r="A536" s="3">
        <v>2014244</v>
      </c>
      <c r="B536" s="3" t="s">
        <v>1206</v>
      </c>
      <c r="C536" s="3" t="s">
        <v>3665</v>
      </c>
      <c r="D536" s="3">
        <v>1.4</v>
      </c>
      <c r="E536" s="3" t="s">
        <v>0</v>
      </c>
      <c r="F536" s="3">
        <v>103.393</v>
      </c>
      <c r="G536" s="3">
        <v>27.103000000000002</v>
      </c>
      <c r="H536" s="3">
        <v>6</v>
      </c>
      <c r="I536" s="3" t="s">
        <v>1</v>
      </c>
      <c r="J536" s="3" t="s">
        <v>1</v>
      </c>
      <c r="K536" s="3">
        <v>1</v>
      </c>
    </row>
    <row r="537" spans="1:11" x14ac:dyDescent="0.15">
      <c r="A537" s="3">
        <v>2014245</v>
      </c>
      <c r="B537" s="3" t="s">
        <v>1207</v>
      </c>
      <c r="C537" s="3" t="s">
        <v>3666</v>
      </c>
      <c r="D537" s="3">
        <v>1.4</v>
      </c>
      <c r="E537" s="3" t="s">
        <v>0</v>
      </c>
      <c r="F537" s="3">
        <v>103.396</v>
      </c>
      <c r="G537" s="3">
        <v>27.097000000000001</v>
      </c>
      <c r="H537" s="3">
        <v>6</v>
      </c>
      <c r="I537" s="3" t="s">
        <v>1</v>
      </c>
      <c r="J537" s="3" t="s">
        <v>1</v>
      </c>
      <c r="K537" s="3">
        <v>1</v>
      </c>
    </row>
    <row r="538" spans="1:11" x14ac:dyDescent="0.15">
      <c r="A538" s="3">
        <v>2014246</v>
      </c>
      <c r="B538" s="3" t="s">
        <v>171</v>
      </c>
      <c r="C538" s="3" t="s">
        <v>3667</v>
      </c>
      <c r="D538" s="3">
        <v>3.5</v>
      </c>
      <c r="E538" s="3" t="s">
        <v>0</v>
      </c>
      <c r="F538" s="3">
        <v>104.139</v>
      </c>
      <c r="G538" s="3">
        <v>31.809000000000001</v>
      </c>
      <c r="H538" s="3">
        <v>18</v>
      </c>
      <c r="I538" s="3" t="s">
        <v>1</v>
      </c>
      <c r="J538" s="3" t="s">
        <v>1</v>
      </c>
      <c r="K538" s="3">
        <v>7</v>
      </c>
    </row>
    <row r="539" spans="1:11" x14ac:dyDescent="0.15">
      <c r="A539" s="3">
        <v>2014247</v>
      </c>
      <c r="B539" s="3" t="s">
        <v>1068</v>
      </c>
      <c r="C539" s="3" t="s">
        <v>3668</v>
      </c>
      <c r="D539" s="3">
        <v>2.1</v>
      </c>
      <c r="E539" s="3" t="s">
        <v>0</v>
      </c>
      <c r="F539" s="3">
        <v>100.441</v>
      </c>
      <c r="G539" s="3">
        <v>23.463999999999999</v>
      </c>
      <c r="H539" s="3">
        <v>6</v>
      </c>
      <c r="I539" s="3" t="s">
        <v>1</v>
      </c>
      <c r="J539" s="3" t="s">
        <v>1</v>
      </c>
      <c r="K539" s="3">
        <v>1</v>
      </c>
    </row>
    <row r="540" spans="1:11" x14ac:dyDescent="0.15">
      <c r="A540" s="3">
        <v>2014249</v>
      </c>
      <c r="B540" s="3" t="s">
        <v>1069</v>
      </c>
      <c r="C540" s="3" t="s">
        <v>3669</v>
      </c>
      <c r="D540" s="3">
        <v>3.9</v>
      </c>
      <c r="E540" s="3" t="s">
        <v>0</v>
      </c>
      <c r="F540" s="3">
        <v>100.48</v>
      </c>
      <c r="G540" s="3">
        <v>23.298999999999999</v>
      </c>
      <c r="H540" s="3">
        <v>10</v>
      </c>
      <c r="I540" s="3" t="s">
        <v>1</v>
      </c>
      <c r="J540" s="3" t="s">
        <v>1</v>
      </c>
      <c r="K540" s="3">
        <v>1</v>
      </c>
    </row>
    <row r="541" spans="1:11" x14ac:dyDescent="0.15">
      <c r="A541" s="3">
        <v>2014252</v>
      </c>
      <c r="B541" s="3" t="s">
        <v>172</v>
      </c>
      <c r="C541" s="3" t="s">
        <v>3670</v>
      </c>
      <c r="D541" s="3">
        <v>3.6</v>
      </c>
      <c r="E541" s="3" t="s">
        <v>0</v>
      </c>
      <c r="F541" s="3">
        <v>104.44</v>
      </c>
      <c r="G541" s="3">
        <v>32.08</v>
      </c>
      <c r="H541" s="3">
        <v>17</v>
      </c>
      <c r="I541" s="3" t="s">
        <v>1</v>
      </c>
      <c r="J541" s="3" t="s">
        <v>1</v>
      </c>
      <c r="K541" s="3">
        <v>13</v>
      </c>
    </row>
    <row r="542" spans="1:11" x14ac:dyDescent="0.15">
      <c r="A542" s="3">
        <v>2014253</v>
      </c>
      <c r="B542" s="3" t="s">
        <v>1208</v>
      </c>
      <c r="C542" s="3" t="s">
        <v>3671</v>
      </c>
      <c r="D542" s="3">
        <v>2.6</v>
      </c>
      <c r="E542" s="3" t="s">
        <v>0</v>
      </c>
      <c r="F542" s="3">
        <v>103.39700000000001</v>
      </c>
      <c r="G542" s="3">
        <v>27.056000000000001</v>
      </c>
      <c r="H542" s="3">
        <v>10</v>
      </c>
      <c r="I542" s="3" t="s">
        <v>1</v>
      </c>
      <c r="J542" s="3" t="s">
        <v>1</v>
      </c>
      <c r="K542" s="3">
        <v>1</v>
      </c>
    </row>
    <row r="543" spans="1:11" x14ac:dyDescent="0.15">
      <c r="A543" s="3">
        <v>2014257</v>
      </c>
      <c r="B543" s="3" t="s">
        <v>1097</v>
      </c>
      <c r="C543" s="3" t="s">
        <v>3672</v>
      </c>
      <c r="D543" s="3">
        <v>2.7</v>
      </c>
      <c r="E543" s="3" t="s">
        <v>0</v>
      </c>
      <c r="F543" s="3">
        <v>100.499</v>
      </c>
      <c r="G543" s="3">
        <v>23.266999999999999</v>
      </c>
      <c r="H543" s="3">
        <v>6</v>
      </c>
      <c r="I543" s="3" t="s">
        <v>1</v>
      </c>
      <c r="J543" s="3" t="s">
        <v>1</v>
      </c>
      <c r="K543" s="3">
        <v>1</v>
      </c>
    </row>
    <row r="544" spans="1:11" x14ac:dyDescent="0.15">
      <c r="A544" s="3">
        <v>2014258</v>
      </c>
      <c r="B544" s="3" t="s">
        <v>1070</v>
      </c>
      <c r="C544" s="3" t="s">
        <v>3673</v>
      </c>
      <c r="D544" s="3">
        <v>2.5</v>
      </c>
      <c r="E544" s="3" t="s">
        <v>0</v>
      </c>
      <c r="F544" s="3">
        <v>100.497</v>
      </c>
      <c r="G544" s="3">
        <v>23.312999999999999</v>
      </c>
      <c r="H544" s="3">
        <v>17</v>
      </c>
      <c r="I544" s="3" t="s">
        <v>1</v>
      </c>
      <c r="J544" s="3" t="s">
        <v>1</v>
      </c>
      <c r="K544" s="3">
        <v>1</v>
      </c>
    </row>
    <row r="545" spans="1:11" x14ac:dyDescent="0.15">
      <c r="A545" s="3">
        <v>2014259</v>
      </c>
      <c r="B545" s="3" t="s">
        <v>1071</v>
      </c>
      <c r="C545" s="3" t="s">
        <v>3674</v>
      </c>
      <c r="D545" s="3">
        <v>3.6</v>
      </c>
      <c r="E545" s="3" t="s">
        <v>0</v>
      </c>
      <c r="F545" s="3">
        <v>100.48</v>
      </c>
      <c r="G545" s="3">
        <v>23.34</v>
      </c>
      <c r="H545" s="3">
        <v>16</v>
      </c>
      <c r="I545" s="3" t="s">
        <v>1</v>
      </c>
      <c r="J545" s="3" t="s">
        <v>1</v>
      </c>
      <c r="K545" s="3">
        <v>2</v>
      </c>
    </row>
    <row r="546" spans="1:11" x14ac:dyDescent="0.15">
      <c r="A546" s="3">
        <v>2014260</v>
      </c>
      <c r="B546" s="3" t="s">
        <v>1072</v>
      </c>
      <c r="C546" s="3" t="s">
        <v>3675</v>
      </c>
      <c r="D546" s="3">
        <v>3.6</v>
      </c>
      <c r="E546" s="3" t="s">
        <v>0</v>
      </c>
      <c r="F546" s="3">
        <v>100.5</v>
      </c>
      <c r="G546" s="3">
        <v>23.318999999999999</v>
      </c>
      <c r="H546" s="3">
        <v>17</v>
      </c>
      <c r="I546" s="3" t="s">
        <v>1</v>
      </c>
      <c r="J546" s="3" t="s">
        <v>1</v>
      </c>
      <c r="K546" s="3">
        <v>1</v>
      </c>
    </row>
    <row r="547" spans="1:11" x14ac:dyDescent="0.15">
      <c r="A547" s="3">
        <v>2014261</v>
      </c>
      <c r="B547" s="3" t="s">
        <v>1073</v>
      </c>
      <c r="C547" s="3" t="s">
        <v>3676</v>
      </c>
      <c r="D547" s="3">
        <v>3.4</v>
      </c>
      <c r="E547" s="3" t="s">
        <v>0</v>
      </c>
      <c r="F547" s="3">
        <v>100.489</v>
      </c>
      <c r="G547" s="3">
        <v>23.329000000000001</v>
      </c>
      <c r="H547" s="3">
        <v>16</v>
      </c>
      <c r="I547" s="3" t="s">
        <v>1</v>
      </c>
      <c r="J547" s="3" t="s">
        <v>1</v>
      </c>
      <c r="K547" s="3">
        <v>2</v>
      </c>
    </row>
    <row r="548" spans="1:11" x14ac:dyDescent="0.15">
      <c r="A548" s="3">
        <v>2014262</v>
      </c>
      <c r="B548" s="3" t="s">
        <v>1074</v>
      </c>
      <c r="C548" s="3" t="s">
        <v>3677</v>
      </c>
      <c r="D548" s="3">
        <v>1.9</v>
      </c>
      <c r="E548" s="3" t="s">
        <v>0</v>
      </c>
      <c r="F548" s="3">
        <v>100.49</v>
      </c>
      <c r="G548" s="3">
        <v>23.337</v>
      </c>
      <c r="H548" s="3">
        <v>16</v>
      </c>
      <c r="I548" s="3" t="s">
        <v>1</v>
      </c>
      <c r="J548" s="3" t="s">
        <v>1</v>
      </c>
      <c r="K548" s="3">
        <v>1</v>
      </c>
    </row>
    <row r="549" spans="1:11" x14ac:dyDescent="0.15">
      <c r="A549" s="3">
        <v>2014263</v>
      </c>
      <c r="B549" s="3" t="s">
        <v>1075</v>
      </c>
      <c r="C549" s="3" t="s">
        <v>3678</v>
      </c>
      <c r="D549" s="3">
        <v>2.5</v>
      </c>
      <c r="E549" s="3" t="s">
        <v>0</v>
      </c>
      <c r="F549" s="3">
        <v>100.497</v>
      </c>
      <c r="G549" s="3">
        <v>23.329000000000001</v>
      </c>
      <c r="H549" s="3">
        <v>18</v>
      </c>
      <c r="I549" s="3" t="s">
        <v>1</v>
      </c>
      <c r="J549" s="3" t="s">
        <v>1</v>
      </c>
      <c r="K549" s="3">
        <v>1</v>
      </c>
    </row>
    <row r="550" spans="1:11" x14ac:dyDescent="0.15">
      <c r="A550" s="3">
        <v>2014264</v>
      </c>
      <c r="B550" s="3" t="s">
        <v>1076</v>
      </c>
      <c r="C550" s="3" t="s">
        <v>3679</v>
      </c>
      <c r="D550" s="3">
        <v>2.8</v>
      </c>
      <c r="E550" s="3" t="s">
        <v>0</v>
      </c>
      <c r="F550" s="3">
        <v>100.503</v>
      </c>
      <c r="G550" s="3">
        <v>23.309000000000001</v>
      </c>
      <c r="H550" s="3">
        <v>16</v>
      </c>
      <c r="I550" s="3" t="s">
        <v>1</v>
      </c>
      <c r="J550" s="3" t="s">
        <v>1</v>
      </c>
      <c r="K550" s="3">
        <v>2</v>
      </c>
    </row>
    <row r="551" spans="1:11" x14ac:dyDescent="0.15">
      <c r="A551" s="3">
        <v>2014265</v>
      </c>
      <c r="B551" s="3" t="s">
        <v>1098</v>
      </c>
      <c r="C551" s="3" t="s">
        <v>3680</v>
      </c>
      <c r="D551" s="3">
        <v>2.4</v>
      </c>
      <c r="E551" s="3" t="s">
        <v>0</v>
      </c>
      <c r="F551" s="3">
        <v>100.496</v>
      </c>
      <c r="G551" s="3">
        <v>23.32</v>
      </c>
      <c r="H551" s="3">
        <v>13</v>
      </c>
      <c r="I551" s="3" t="s">
        <v>1</v>
      </c>
      <c r="J551" s="3" t="s">
        <v>1</v>
      </c>
      <c r="K551" s="3">
        <v>1</v>
      </c>
    </row>
    <row r="552" spans="1:11" x14ac:dyDescent="0.15">
      <c r="A552" s="3">
        <v>2014266</v>
      </c>
      <c r="B552" s="3" t="s">
        <v>1077</v>
      </c>
      <c r="C552" s="3" t="s">
        <v>3681</v>
      </c>
      <c r="D552" s="3">
        <v>2.2000000000000002</v>
      </c>
      <c r="E552" s="3" t="s">
        <v>0</v>
      </c>
      <c r="F552" s="3">
        <v>100.485</v>
      </c>
      <c r="G552" s="3">
        <v>23.329000000000001</v>
      </c>
      <c r="H552" s="3">
        <v>12</v>
      </c>
      <c r="I552" s="3" t="s">
        <v>1</v>
      </c>
      <c r="J552" s="3" t="s">
        <v>1</v>
      </c>
      <c r="K552" s="3">
        <v>1</v>
      </c>
    </row>
    <row r="553" spans="1:11" x14ac:dyDescent="0.15">
      <c r="A553" s="3">
        <v>2014268</v>
      </c>
      <c r="B553" s="3" t="s">
        <v>1078</v>
      </c>
      <c r="C553" s="3" t="s">
        <v>3682</v>
      </c>
      <c r="D553" s="3">
        <v>2.2999999999999998</v>
      </c>
      <c r="E553" s="3" t="s">
        <v>0</v>
      </c>
      <c r="F553" s="3">
        <v>100.5</v>
      </c>
      <c r="G553" s="3">
        <v>23.315999999999999</v>
      </c>
      <c r="H553" s="3">
        <v>11</v>
      </c>
      <c r="I553" s="3" t="s">
        <v>1</v>
      </c>
      <c r="J553" s="3" t="s">
        <v>1</v>
      </c>
      <c r="K553" s="3">
        <v>1</v>
      </c>
    </row>
    <row r="554" spans="1:11" x14ac:dyDescent="0.15">
      <c r="A554" s="3">
        <v>2014269</v>
      </c>
      <c r="B554" s="3" t="s">
        <v>1079</v>
      </c>
      <c r="C554" s="3" t="s">
        <v>3683</v>
      </c>
      <c r="D554" s="3">
        <v>2.6</v>
      </c>
      <c r="E554" s="3" t="s">
        <v>0</v>
      </c>
      <c r="F554" s="3">
        <v>100.498</v>
      </c>
      <c r="G554" s="3">
        <v>23.332999999999998</v>
      </c>
      <c r="H554" s="3">
        <v>6</v>
      </c>
      <c r="I554" s="3" t="s">
        <v>1</v>
      </c>
      <c r="J554" s="3" t="s">
        <v>1</v>
      </c>
      <c r="K554" s="3">
        <v>2</v>
      </c>
    </row>
    <row r="555" spans="1:11" x14ac:dyDescent="0.15">
      <c r="A555" s="3">
        <v>2014270</v>
      </c>
      <c r="B555" s="3" t="s">
        <v>1080</v>
      </c>
      <c r="C555" s="3" t="s">
        <v>3684</v>
      </c>
      <c r="D555" s="3">
        <v>2</v>
      </c>
      <c r="E555" s="3" t="s">
        <v>0</v>
      </c>
      <c r="F555" s="3">
        <v>100.44499999999999</v>
      </c>
      <c r="G555" s="3">
        <v>23.462</v>
      </c>
      <c r="H555" s="3">
        <v>13</v>
      </c>
      <c r="I555" s="3" t="s">
        <v>1</v>
      </c>
      <c r="J555" s="3" t="s">
        <v>1</v>
      </c>
      <c r="K555" s="3">
        <v>1</v>
      </c>
    </row>
    <row r="556" spans="1:11" x14ac:dyDescent="0.15">
      <c r="A556" s="3">
        <v>2014271</v>
      </c>
      <c r="B556" s="3" t="s">
        <v>1081</v>
      </c>
      <c r="C556" s="3" t="s">
        <v>3685</v>
      </c>
      <c r="D556" s="3">
        <v>2.2000000000000002</v>
      </c>
      <c r="E556" s="3" t="s">
        <v>0</v>
      </c>
      <c r="F556" s="3">
        <v>100.503</v>
      </c>
      <c r="G556" s="3">
        <v>23.329000000000001</v>
      </c>
      <c r="H556" s="3">
        <v>16</v>
      </c>
      <c r="I556" s="3" t="s">
        <v>1</v>
      </c>
      <c r="J556" s="3" t="s">
        <v>1</v>
      </c>
      <c r="K556" s="3">
        <v>1</v>
      </c>
    </row>
    <row r="557" spans="1:11" x14ac:dyDescent="0.15">
      <c r="A557" s="3">
        <v>2014272</v>
      </c>
      <c r="B557" s="3" t="s">
        <v>1082</v>
      </c>
      <c r="C557" s="3" t="s">
        <v>3686</v>
      </c>
      <c r="D557" s="3">
        <v>2.2999999999999998</v>
      </c>
      <c r="E557" s="3" t="s">
        <v>0</v>
      </c>
      <c r="F557" s="3">
        <v>100.50700000000001</v>
      </c>
      <c r="G557" s="3">
        <v>23.332000000000001</v>
      </c>
      <c r="H557" s="3">
        <v>15</v>
      </c>
      <c r="I557" s="3" t="s">
        <v>1</v>
      </c>
      <c r="J557" s="3" t="s">
        <v>1</v>
      </c>
      <c r="K557" s="3">
        <v>1</v>
      </c>
    </row>
    <row r="558" spans="1:11" x14ac:dyDescent="0.15">
      <c r="A558" s="3">
        <v>2014273</v>
      </c>
      <c r="B558" s="3" t="s">
        <v>1083</v>
      </c>
      <c r="C558" s="3" t="s">
        <v>3687</v>
      </c>
      <c r="D558" s="3">
        <v>3.8</v>
      </c>
      <c r="E558" s="3" t="s">
        <v>0</v>
      </c>
      <c r="F558" s="3">
        <v>100.5</v>
      </c>
      <c r="G558" s="3">
        <v>23.309000000000001</v>
      </c>
      <c r="H558" s="3">
        <v>10</v>
      </c>
      <c r="I558" s="3" t="s">
        <v>1</v>
      </c>
      <c r="J558" s="3" t="s">
        <v>1</v>
      </c>
      <c r="K558" s="3">
        <v>2</v>
      </c>
    </row>
    <row r="559" spans="1:11" x14ac:dyDescent="0.15">
      <c r="A559" s="3">
        <v>2014275</v>
      </c>
      <c r="B559" s="3" t="s">
        <v>1085</v>
      </c>
      <c r="C559" s="3" t="s">
        <v>3688</v>
      </c>
      <c r="D559" s="3">
        <v>3.5</v>
      </c>
      <c r="E559" s="3" t="s">
        <v>0</v>
      </c>
      <c r="F559" s="3">
        <v>100.489</v>
      </c>
      <c r="G559" s="3">
        <v>23.298999999999999</v>
      </c>
      <c r="H559" s="3">
        <v>9</v>
      </c>
      <c r="I559" s="3" t="s">
        <v>1</v>
      </c>
      <c r="J559" s="3" t="s">
        <v>1</v>
      </c>
      <c r="K559" s="3">
        <v>1</v>
      </c>
    </row>
    <row r="560" spans="1:11" x14ac:dyDescent="0.15">
      <c r="A560" s="3">
        <v>2014276</v>
      </c>
      <c r="B560" s="3" t="s">
        <v>1086</v>
      </c>
      <c r="C560" s="3" t="s">
        <v>3689</v>
      </c>
      <c r="D560" s="3">
        <v>2.9</v>
      </c>
      <c r="E560" s="3" t="s">
        <v>0</v>
      </c>
      <c r="F560" s="3">
        <v>100.467</v>
      </c>
      <c r="G560" s="3">
        <v>23.318999999999999</v>
      </c>
      <c r="H560" s="3">
        <v>16</v>
      </c>
      <c r="I560" s="3" t="s">
        <v>1</v>
      </c>
      <c r="J560" s="3" t="s">
        <v>1</v>
      </c>
      <c r="K560" s="3">
        <v>1</v>
      </c>
    </row>
    <row r="561" spans="1:11" x14ac:dyDescent="0.15">
      <c r="A561" s="3">
        <v>2014277</v>
      </c>
      <c r="B561" s="3" t="s">
        <v>1087</v>
      </c>
      <c r="C561" s="3" t="s">
        <v>3690</v>
      </c>
      <c r="D561" s="3">
        <v>2.7</v>
      </c>
      <c r="E561" s="3" t="s">
        <v>0</v>
      </c>
      <c r="F561" s="3">
        <v>100.496</v>
      </c>
      <c r="G561" s="3">
        <v>23.367999999999999</v>
      </c>
      <c r="H561" s="3">
        <v>16</v>
      </c>
      <c r="I561" s="3" t="s">
        <v>1</v>
      </c>
      <c r="J561" s="3" t="s">
        <v>1</v>
      </c>
      <c r="K561" s="3">
        <v>1</v>
      </c>
    </row>
    <row r="562" spans="1:11" x14ac:dyDescent="0.15">
      <c r="A562" s="3">
        <v>2014278</v>
      </c>
      <c r="B562" s="3" t="s">
        <v>1088</v>
      </c>
      <c r="C562" s="3" t="s">
        <v>3691</v>
      </c>
      <c r="D562" s="3">
        <v>3.7</v>
      </c>
      <c r="E562" s="3" t="s">
        <v>0</v>
      </c>
      <c r="F562" s="3">
        <v>100.489</v>
      </c>
      <c r="G562" s="3">
        <v>23.329000000000001</v>
      </c>
      <c r="H562" s="3">
        <v>9</v>
      </c>
      <c r="I562" s="3" t="s">
        <v>1</v>
      </c>
      <c r="J562" s="3" t="s">
        <v>1</v>
      </c>
      <c r="K562" s="3">
        <v>1</v>
      </c>
    </row>
    <row r="563" spans="1:11" x14ac:dyDescent="0.15">
      <c r="A563" s="3">
        <v>2014279</v>
      </c>
      <c r="B563" s="3" t="s">
        <v>828</v>
      </c>
      <c r="C563" s="3" t="s">
        <v>3692</v>
      </c>
      <c r="D563" s="3">
        <v>2.4</v>
      </c>
      <c r="E563" s="3" t="s">
        <v>3</v>
      </c>
      <c r="F563" s="3">
        <v>101.4</v>
      </c>
      <c r="G563" s="3">
        <v>27.5</v>
      </c>
      <c r="H563" s="3">
        <v>15</v>
      </c>
      <c r="I563" s="3" t="s">
        <v>1</v>
      </c>
      <c r="J563" s="3" t="s">
        <v>1</v>
      </c>
      <c r="K563" s="3">
        <v>1</v>
      </c>
    </row>
    <row r="564" spans="1:11" x14ac:dyDescent="0.15">
      <c r="A564" s="3">
        <v>2014280</v>
      </c>
      <c r="B564" s="3" t="s">
        <v>855</v>
      </c>
      <c r="C564" s="3" t="s">
        <v>3693</v>
      </c>
      <c r="D564" s="3">
        <v>3.7</v>
      </c>
      <c r="E564" s="3" t="s">
        <v>0</v>
      </c>
      <c r="F564" s="3">
        <v>105.069</v>
      </c>
      <c r="G564" s="3">
        <v>32.529000000000003</v>
      </c>
      <c r="H564" s="3">
        <v>24</v>
      </c>
      <c r="I564" s="3" t="s">
        <v>1</v>
      </c>
      <c r="J564" s="3" t="s">
        <v>1</v>
      </c>
      <c r="K564" s="3">
        <v>4</v>
      </c>
    </row>
    <row r="565" spans="1:11" x14ac:dyDescent="0.15">
      <c r="A565" s="3">
        <v>2014281</v>
      </c>
      <c r="B565" s="3" t="s">
        <v>404</v>
      </c>
      <c r="C565" s="3" t="s">
        <v>3694</v>
      </c>
      <c r="D565" s="3">
        <v>3.3</v>
      </c>
      <c r="E565" s="3" t="s">
        <v>3</v>
      </c>
      <c r="F565" s="3">
        <v>103.46599999999999</v>
      </c>
      <c r="G565" s="3">
        <v>31.132999999999999</v>
      </c>
      <c r="H565" s="3">
        <v>18</v>
      </c>
      <c r="I565" s="3" t="s">
        <v>1</v>
      </c>
      <c r="J565" s="3" t="s">
        <v>1</v>
      </c>
      <c r="K565" s="3">
        <v>3</v>
      </c>
    </row>
    <row r="566" spans="1:11" x14ac:dyDescent="0.15">
      <c r="A566" s="3">
        <v>2014282</v>
      </c>
      <c r="B566" s="3" t="s">
        <v>345</v>
      </c>
      <c r="C566" s="3" t="s">
        <v>3695</v>
      </c>
      <c r="D566" s="3">
        <v>3.7</v>
      </c>
      <c r="E566" s="3" t="s">
        <v>0</v>
      </c>
      <c r="F566" s="3">
        <v>103.05</v>
      </c>
      <c r="G566" s="3">
        <v>30.36</v>
      </c>
      <c r="H566" s="3">
        <v>17</v>
      </c>
      <c r="I566" s="3" t="s">
        <v>1</v>
      </c>
      <c r="J566" s="3" t="s">
        <v>1</v>
      </c>
      <c r="K566" s="3">
        <v>6</v>
      </c>
    </row>
    <row r="567" spans="1:11" x14ac:dyDescent="0.15">
      <c r="A567" s="3">
        <v>2014283</v>
      </c>
      <c r="B567" s="3" t="s">
        <v>346</v>
      </c>
      <c r="C567" s="3" t="s">
        <v>3696</v>
      </c>
      <c r="D567" s="3">
        <v>3.6</v>
      </c>
      <c r="E567" s="3" t="s">
        <v>0</v>
      </c>
      <c r="F567" s="3">
        <v>103.059</v>
      </c>
      <c r="G567" s="3">
        <v>30.309000000000001</v>
      </c>
      <c r="H567" s="3">
        <v>15</v>
      </c>
      <c r="I567" s="3" t="s">
        <v>1</v>
      </c>
      <c r="J567" s="3" t="s">
        <v>1</v>
      </c>
      <c r="K567" s="3">
        <v>5</v>
      </c>
    </row>
    <row r="568" spans="1:11" x14ac:dyDescent="0.15">
      <c r="A568" s="3">
        <v>2014284</v>
      </c>
      <c r="B568" s="3" t="s">
        <v>1209</v>
      </c>
      <c r="C568" s="3" t="s">
        <v>3697</v>
      </c>
      <c r="D568" s="3">
        <v>3.1</v>
      </c>
      <c r="E568" s="3" t="s">
        <v>0</v>
      </c>
      <c r="F568" s="3">
        <v>103.36</v>
      </c>
      <c r="G568" s="3">
        <v>27.09</v>
      </c>
      <c r="H568" s="3">
        <v>14</v>
      </c>
      <c r="I568" s="3" t="s">
        <v>1</v>
      </c>
      <c r="J568" s="3" t="s">
        <v>1</v>
      </c>
      <c r="K568" s="3">
        <v>2</v>
      </c>
    </row>
    <row r="569" spans="1:11" x14ac:dyDescent="0.15">
      <c r="A569" s="3">
        <v>2014286</v>
      </c>
      <c r="B569" s="3" t="s">
        <v>1655</v>
      </c>
      <c r="C569" s="3" t="s">
        <v>3698</v>
      </c>
      <c r="D569" s="3">
        <v>3.3</v>
      </c>
      <c r="E569" s="3" t="s">
        <v>0</v>
      </c>
      <c r="F569" s="3">
        <v>77.698999999999998</v>
      </c>
      <c r="G569" s="3">
        <v>39.31</v>
      </c>
      <c r="H569" s="3">
        <v>10</v>
      </c>
      <c r="I569" s="3" t="s">
        <v>1</v>
      </c>
      <c r="J569" s="3" t="s">
        <v>1</v>
      </c>
      <c r="K569" s="3">
        <v>2</v>
      </c>
    </row>
    <row r="570" spans="1:11" x14ac:dyDescent="0.15">
      <c r="A570" s="3">
        <v>2015001</v>
      </c>
      <c r="B570" s="3" t="s">
        <v>614</v>
      </c>
      <c r="C570" s="3" t="s">
        <v>3699</v>
      </c>
      <c r="D570" s="3">
        <v>3.6</v>
      </c>
      <c r="E570" s="3" t="s">
        <v>3</v>
      </c>
      <c r="F570" s="3">
        <v>103.76900000000001</v>
      </c>
      <c r="G570" s="3">
        <v>28.489000000000001</v>
      </c>
      <c r="H570" s="3">
        <v>16</v>
      </c>
      <c r="I570" s="3" t="s">
        <v>1</v>
      </c>
      <c r="J570" s="3" t="s">
        <v>1</v>
      </c>
      <c r="K570" s="3">
        <v>1</v>
      </c>
    </row>
    <row r="571" spans="1:11" x14ac:dyDescent="0.15">
      <c r="A571" s="3">
        <v>2015002</v>
      </c>
      <c r="B571" s="3" t="s">
        <v>102</v>
      </c>
      <c r="C571" s="3" t="s">
        <v>3700</v>
      </c>
      <c r="D571" s="3">
        <v>2.9</v>
      </c>
      <c r="E571" s="3" t="s">
        <v>0</v>
      </c>
      <c r="F571" s="3">
        <v>118.959</v>
      </c>
      <c r="G571" s="3">
        <v>33.189</v>
      </c>
      <c r="H571" s="3">
        <v>15</v>
      </c>
      <c r="I571" s="3" t="s">
        <v>1</v>
      </c>
      <c r="J571" s="3" t="s">
        <v>1</v>
      </c>
      <c r="K571" s="3">
        <v>3</v>
      </c>
    </row>
    <row r="572" spans="1:11" x14ac:dyDescent="0.15">
      <c r="A572" s="3">
        <v>2015005</v>
      </c>
      <c r="B572" s="3" t="s">
        <v>142</v>
      </c>
      <c r="C572" s="3" t="s">
        <v>3701</v>
      </c>
      <c r="D572" s="3">
        <v>3.9</v>
      </c>
      <c r="E572" s="3" t="s">
        <v>3</v>
      </c>
      <c r="F572" s="3">
        <v>115.4</v>
      </c>
      <c r="G572" s="3">
        <v>35.700000000000003</v>
      </c>
      <c r="H572" s="3">
        <v>7</v>
      </c>
      <c r="I572" s="3" t="s">
        <v>1</v>
      </c>
      <c r="J572" s="3" t="s">
        <v>1</v>
      </c>
      <c r="K572" s="3">
        <v>1</v>
      </c>
    </row>
    <row r="573" spans="1:11" x14ac:dyDescent="0.15">
      <c r="A573" s="3">
        <v>2015006</v>
      </c>
      <c r="B573" s="3" t="s">
        <v>173</v>
      </c>
      <c r="C573" s="3" t="s">
        <v>3702</v>
      </c>
      <c r="D573" s="3">
        <v>3.2</v>
      </c>
      <c r="E573" s="3" t="s">
        <v>0</v>
      </c>
      <c r="F573" s="3">
        <v>104</v>
      </c>
      <c r="G573" s="3">
        <v>31.59</v>
      </c>
      <c r="H573" s="3">
        <v>11</v>
      </c>
      <c r="I573" s="3" t="s">
        <v>1</v>
      </c>
      <c r="J573" s="3" t="s">
        <v>1</v>
      </c>
      <c r="K573" s="3">
        <v>12</v>
      </c>
    </row>
    <row r="574" spans="1:11" x14ac:dyDescent="0.15">
      <c r="A574" s="3">
        <v>2015008</v>
      </c>
      <c r="B574" s="3" t="s">
        <v>615</v>
      </c>
      <c r="C574" s="3" t="s">
        <v>3703</v>
      </c>
      <c r="D574" s="3">
        <v>3.1</v>
      </c>
      <c r="E574" s="3" t="s">
        <v>0</v>
      </c>
      <c r="F574" s="3">
        <v>103.739</v>
      </c>
      <c r="G574" s="3">
        <v>28.478999999999999</v>
      </c>
      <c r="H574" s="3">
        <v>10</v>
      </c>
      <c r="I574" s="3" t="s">
        <v>1</v>
      </c>
      <c r="J574" s="3" t="s">
        <v>1</v>
      </c>
      <c r="K574" s="3">
        <v>1</v>
      </c>
    </row>
    <row r="575" spans="1:11" x14ac:dyDescent="0.15">
      <c r="A575" s="3">
        <v>2015009</v>
      </c>
      <c r="B575" s="3" t="s">
        <v>1448</v>
      </c>
      <c r="C575" s="3" t="s">
        <v>3704</v>
      </c>
      <c r="D575" s="3">
        <v>3.9</v>
      </c>
      <c r="E575" s="3" t="s">
        <v>3</v>
      </c>
      <c r="F575" s="3">
        <v>76.930000000000007</v>
      </c>
      <c r="G575" s="3">
        <v>39.529000000000003</v>
      </c>
      <c r="H575" s="3">
        <v>6</v>
      </c>
      <c r="I575" s="3" t="s">
        <v>1</v>
      </c>
      <c r="J575" s="3" t="s">
        <v>1</v>
      </c>
      <c r="K575" s="3">
        <v>4</v>
      </c>
    </row>
    <row r="576" spans="1:11" x14ac:dyDescent="0.15">
      <c r="A576" s="3">
        <v>2015010</v>
      </c>
      <c r="B576" s="3" t="s">
        <v>1417</v>
      </c>
      <c r="C576" s="3" t="s">
        <v>3705</v>
      </c>
      <c r="D576" s="3">
        <v>3.3</v>
      </c>
      <c r="E576" s="3" t="s">
        <v>0</v>
      </c>
      <c r="F576" s="3">
        <v>106.199</v>
      </c>
      <c r="G576" s="3">
        <v>38.298999999999999</v>
      </c>
      <c r="H576" s="3">
        <v>4</v>
      </c>
      <c r="I576" s="3" t="s">
        <v>1</v>
      </c>
      <c r="J576" s="3" t="s">
        <v>1</v>
      </c>
      <c r="K576" s="3">
        <v>14</v>
      </c>
    </row>
    <row r="577" spans="1:11" x14ac:dyDescent="0.15">
      <c r="A577" s="3">
        <v>2015012</v>
      </c>
      <c r="B577" s="3" t="s">
        <v>432</v>
      </c>
      <c r="C577" s="3" t="s">
        <v>3706</v>
      </c>
      <c r="D577" s="3">
        <v>3.3</v>
      </c>
      <c r="E577" s="3" t="s">
        <v>0</v>
      </c>
      <c r="F577" s="3">
        <v>104.879</v>
      </c>
      <c r="G577" s="3">
        <v>28.388999999999999</v>
      </c>
      <c r="H577" s="3">
        <v>11</v>
      </c>
      <c r="I577" s="3" t="s">
        <v>1</v>
      </c>
      <c r="J577" s="3" t="s">
        <v>1</v>
      </c>
      <c r="K577" s="3">
        <v>1</v>
      </c>
    </row>
    <row r="578" spans="1:11" x14ac:dyDescent="0.15">
      <c r="A578" s="3">
        <v>2015015</v>
      </c>
      <c r="B578" s="3" t="s">
        <v>104</v>
      </c>
      <c r="C578" s="3" t="s">
        <v>3707</v>
      </c>
      <c r="D578" s="3">
        <v>2.7</v>
      </c>
      <c r="E578" s="3" t="s">
        <v>0</v>
      </c>
      <c r="F578" s="3">
        <v>119.099</v>
      </c>
      <c r="G578" s="3">
        <v>34.098999999999997</v>
      </c>
      <c r="H578" s="3">
        <v>11</v>
      </c>
      <c r="I578" s="3" t="s">
        <v>1</v>
      </c>
      <c r="J578" s="3" t="s">
        <v>1</v>
      </c>
      <c r="K578" s="3">
        <v>2</v>
      </c>
    </row>
    <row r="579" spans="1:11" x14ac:dyDescent="0.15">
      <c r="A579" s="3">
        <v>2015017</v>
      </c>
      <c r="B579" s="3" t="s">
        <v>174</v>
      </c>
      <c r="C579" s="3" t="s">
        <v>3708</v>
      </c>
      <c r="D579" s="3">
        <v>3.7</v>
      </c>
      <c r="E579" s="3" t="s">
        <v>0</v>
      </c>
      <c r="F579" s="3">
        <v>104.01900000000001</v>
      </c>
      <c r="G579" s="3">
        <v>31.658999999999999</v>
      </c>
      <c r="H579" s="3">
        <v>10</v>
      </c>
      <c r="I579" s="3" t="s">
        <v>1</v>
      </c>
      <c r="J579" s="3" t="s">
        <v>1</v>
      </c>
      <c r="K579" s="3">
        <v>16</v>
      </c>
    </row>
    <row r="580" spans="1:11" x14ac:dyDescent="0.15">
      <c r="A580" s="3">
        <v>2015018</v>
      </c>
      <c r="B580" s="3" t="s">
        <v>569</v>
      </c>
      <c r="C580" s="3" t="s">
        <v>3709</v>
      </c>
      <c r="D580" s="3">
        <v>3</v>
      </c>
      <c r="E580" s="3" t="s">
        <v>0</v>
      </c>
      <c r="F580" s="3">
        <v>103.91</v>
      </c>
      <c r="G580" s="3">
        <v>33.15</v>
      </c>
      <c r="H580" s="3">
        <v>19</v>
      </c>
      <c r="I580" s="3" t="s">
        <v>1</v>
      </c>
      <c r="J580" s="3" t="s">
        <v>1</v>
      </c>
      <c r="K580" s="3">
        <v>2</v>
      </c>
    </row>
    <row r="581" spans="1:11" x14ac:dyDescent="0.15">
      <c r="A581" s="3">
        <v>2015019</v>
      </c>
      <c r="B581" s="3" t="s">
        <v>1428</v>
      </c>
      <c r="C581" s="3" t="s">
        <v>3710</v>
      </c>
      <c r="D581" s="3">
        <v>3.2</v>
      </c>
      <c r="E581" s="3" t="s">
        <v>0</v>
      </c>
      <c r="F581" s="3">
        <v>106.199</v>
      </c>
      <c r="G581" s="3">
        <v>38.298999999999999</v>
      </c>
      <c r="H581" s="3">
        <v>6</v>
      </c>
      <c r="I581" s="3" t="s">
        <v>1</v>
      </c>
      <c r="J581" s="3" t="s">
        <v>1</v>
      </c>
      <c r="K581" s="3">
        <v>1</v>
      </c>
    </row>
    <row r="582" spans="1:11" x14ac:dyDescent="0.15">
      <c r="A582" s="3">
        <v>2015020</v>
      </c>
      <c r="B582" s="3" t="s">
        <v>175</v>
      </c>
      <c r="C582" s="3" t="s">
        <v>3711</v>
      </c>
      <c r="D582" s="3">
        <v>3.7</v>
      </c>
      <c r="E582" s="3" t="s">
        <v>0</v>
      </c>
      <c r="F582" s="3">
        <v>104.08</v>
      </c>
      <c r="G582" s="3">
        <v>31.78</v>
      </c>
      <c r="H582" s="3">
        <v>11</v>
      </c>
      <c r="I582" s="3" t="s">
        <v>1</v>
      </c>
      <c r="J582" s="3" t="s">
        <v>1</v>
      </c>
      <c r="K582" s="3">
        <v>10</v>
      </c>
    </row>
    <row r="583" spans="1:11" x14ac:dyDescent="0.15">
      <c r="A583" s="3">
        <v>2015023</v>
      </c>
      <c r="B583" s="3" t="s">
        <v>69</v>
      </c>
      <c r="C583" s="3" t="s">
        <v>3712</v>
      </c>
      <c r="D583" s="3">
        <v>3.2</v>
      </c>
      <c r="E583" s="3" t="s">
        <v>0</v>
      </c>
      <c r="F583" s="3">
        <v>107.4</v>
      </c>
      <c r="G583" s="3">
        <v>40.9</v>
      </c>
      <c r="H583" s="3">
        <v>20</v>
      </c>
      <c r="I583" s="3" t="s">
        <v>1</v>
      </c>
      <c r="J583" s="3" t="s">
        <v>1</v>
      </c>
      <c r="K583" s="3">
        <v>1</v>
      </c>
    </row>
    <row r="584" spans="1:11" x14ac:dyDescent="0.15">
      <c r="A584" s="3">
        <v>2015024</v>
      </c>
      <c r="B584" s="3" t="s">
        <v>1703</v>
      </c>
      <c r="C584" s="3" t="s">
        <v>3713</v>
      </c>
      <c r="D584" s="3">
        <v>2.8</v>
      </c>
      <c r="E584" s="3" t="s">
        <v>3</v>
      </c>
      <c r="F584" s="3">
        <v>76.08</v>
      </c>
      <c r="G584" s="3">
        <v>39.18</v>
      </c>
      <c r="H584" s="3">
        <v>10</v>
      </c>
      <c r="I584" s="3" t="s">
        <v>1</v>
      </c>
      <c r="J584" s="3" t="s">
        <v>1</v>
      </c>
      <c r="K584" s="3">
        <v>1</v>
      </c>
    </row>
    <row r="585" spans="1:11" x14ac:dyDescent="0.15">
      <c r="A585" s="3">
        <v>2015025</v>
      </c>
      <c r="B585" s="3" t="s">
        <v>1704</v>
      </c>
      <c r="C585" s="3" t="s">
        <v>3714</v>
      </c>
      <c r="D585" s="3">
        <v>3.3</v>
      </c>
      <c r="E585" s="3" t="s">
        <v>3</v>
      </c>
      <c r="F585" s="3">
        <v>76.099000000000004</v>
      </c>
      <c r="G585" s="3">
        <v>39.18</v>
      </c>
      <c r="H585" s="3">
        <v>6</v>
      </c>
      <c r="I585" s="3" t="s">
        <v>1</v>
      </c>
      <c r="J585" s="3" t="s">
        <v>1</v>
      </c>
      <c r="K585" s="3">
        <v>1</v>
      </c>
    </row>
    <row r="586" spans="1:11" x14ac:dyDescent="0.15">
      <c r="A586" s="3">
        <v>2015027</v>
      </c>
      <c r="B586" s="3" t="s">
        <v>1705</v>
      </c>
      <c r="C586" s="3" t="s">
        <v>3715</v>
      </c>
      <c r="D586" s="3">
        <v>2.7</v>
      </c>
      <c r="E586" s="3" t="s">
        <v>3</v>
      </c>
      <c r="F586" s="3">
        <v>76.22</v>
      </c>
      <c r="G586" s="3">
        <v>39.18</v>
      </c>
      <c r="H586" s="3">
        <v>10</v>
      </c>
      <c r="I586" s="3" t="s">
        <v>1</v>
      </c>
      <c r="J586" s="3" t="s">
        <v>1</v>
      </c>
      <c r="K586" s="3">
        <v>1</v>
      </c>
    </row>
    <row r="587" spans="1:11" x14ac:dyDescent="0.15">
      <c r="A587" s="3">
        <v>2015028</v>
      </c>
      <c r="B587" s="3" t="s">
        <v>1210</v>
      </c>
      <c r="C587" s="3" t="s">
        <v>3716</v>
      </c>
      <c r="D587" s="3">
        <v>3</v>
      </c>
      <c r="E587" s="3" t="s">
        <v>0</v>
      </c>
      <c r="F587" s="3">
        <v>103.339</v>
      </c>
      <c r="G587" s="3">
        <v>27.09</v>
      </c>
      <c r="H587" s="3">
        <v>7</v>
      </c>
      <c r="I587" s="3" t="s">
        <v>1</v>
      </c>
      <c r="J587" s="3" t="s">
        <v>1</v>
      </c>
      <c r="K587" s="3">
        <v>1</v>
      </c>
    </row>
    <row r="588" spans="1:11" x14ac:dyDescent="0.15">
      <c r="A588" s="3">
        <v>2015029</v>
      </c>
      <c r="B588" s="3" t="s">
        <v>1211</v>
      </c>
      <c r="C588" s="3" t="s">
        <v>3717</v>
      </c>
      <c r="D588" s="3">
        <v>1.7</v>
      </c>
      <c r="E588" s="3" t="s">
        <v>0</v>
      </c>
      <c r="F588" s="3">
        <v>103.339</v>
      </c>
      <c r="G588" s="3">
        <v>27.12</v>
      </c>
      <c r="H588" s="3">
        <v>13</v>
      </c>
      <c r="I588" s="3" t="s">
        <v>1</v>
      </c>
      <c r="J588" s="3" t="s">
        <v>1</v>
      </c>
      <c r="K588" s="3">
        <v>1</v>
      </c>
    </row>
    <row r="589" spans="1:11" x14ac:dyDescent="0.15">
      <c r="A589" s="3">
        <v>2015030</v>
      </c>
      <c r="B589" s="3" t="s">
        <v>1706</v>
      </c>
      <c r="C589" s="3" t="s">
        <v>3718</v>
      </c>
      <c r="D589" s="3">
        <v>3.2</v>
      </c>
      <c r="E589" s="3" t="s">
        <v>3</v>
      </c>
      <c r="F589" s="3">
        <v>76.08</v>
      </c>
      <c r="G589" s="3">
        <v>39.22</v>
      </c>
      <c r="H589" s="3">
        <v>10</v>
      </c>
      <c r="I589" s="3" t="s">
        <v>1</v>
      </c>
      <c r="J589" s="3" t="s">
        <v>1</v>
      </c>
      <c r="K589" s="3">
        <v>1</v>
      </c>
    </row>
    <row r="590" spans="1:11" x14ac:dyDescent="0.15">
      <c r="A590" s="3">
        <v>2015031</v>
      </c>
      <c r="B590" s="3" t="s">
        <v>1707</v>
      </c>
      <c r="C590" s="3" t="s">
        <v>3719</v>
      </c>
      <c r="D590" s="3">
        <v>2.2999999999999998</v>
      </c>
      <c r="E590" s="3" t="s">
        <v>3</v>
      </c>
      <c r="F590" s="3">
        <v>76.22</v>
      </c>
      <c r="G590" s="3">
        <v>39.029000000000003</v>
      </c>
      <c r="H590" s="3">
        <v>10</v>
      </c>
      <c r="I590" s="3" t="s">
        <v>1</v>
      </c>
      <c r="J590" s="3" t="s">
        <v>1</v>
      </c>
      <c r="K590" s="3">
        <v>1</v>
      </c>
    </row>
    <row r="591" spans="1:11" x14ac:dyDescent="0.15">
      <c r="A591" s="3">
        <v>2015032</v>
      </c>
      <c r="B591" s="3" t="s">
        <v>1708</v>
      </c>
      <c r="C591" s="3" t="s">
        <v>3720</v>
      </c>
      <c r="D591" s="3">
        <v>3.3</v>
      </c>
      <c r="E591" s="3" t="s">
        <v>3</v>
      </c>
      <c r="F591" s="3">
        <v>76.168999999999997</v>
      </c>
      <c r="G591" s="3">
        <v>39.15</v>
      </c>
      <c r="H591" s="3">
        <v>10</v>
      </c>
      <c r="I591" s="3" t="s">
        <v>1</v>
      </c>
      <c r="J591" s="3" t="s">
        <v>1</v>
      </c>
      <c r="K591" s="3">
        <v>1</v>
      </c>
    </row>
    <row r="592" spans="1:11" x14ac:dyDescent="0.15">
      <c r="A592" s="3">
        <v>2015034</v>
      </c>
      <c r="B592" s="3" t="s">
        <v>1709</v>
      </c>
      <c r="C592" s="3" t="s">
        <v>3721</v>
      </c>
      <c r="D592" s="3">
        <v>2.4</v>
      </c>
      <c r="E592" s="3" t="s">
        <v>3</v>
      </c>
      <c r="F592" s="3">
        <v>76.099000000000004</v>
      </c>
      <c r="G592" s="3">
        <v>39.18</v>
      </c>
      <c r="H592" s="3">
        <v>10</v>
      </c>
      <c r="I592" s="3" t="s">
        <v>1</v>
      </c>
      <c r="J592" s="3" t="s">
        <v>1</v>
      </c>
      <c r="K592" s="3">
        <v>1</v>
      </c>
    </row>
    <row r="593" spans="1:11" x14ac:dyDescent="0.15">
      <c r="A593" s="3">
        <v>2015035</v>
      </c>
      <c r="B593" s="3" t="s">
        <v>1710</v>
      </c>
      <c r="C593" s="3" t="s">
        <v>3722</v>
      </c>
      <c r="D593" s="3">
        <v>2.2999999999999998</v>
      </c>
      <c r="E593" s="3" t="s">
        <v>3</v>
      </c>
      <c r="F593" s="3">
        <v>76.150000000000006</v>
      </c>
      <c r="G593" s="3">
        <v>39.130000000000003</v>
      </c>
      <c r="H593" s="3">
        <v>7</v>
      </c>
      <c r="I593" s="3" t="s">
        <v>1</v>
      </c>
      <c r="J593" s="3" t="s">
        <v>1</v>
      </c>
      <c r="K593" s="3">
        <v>1</v>
      </c>
    </row>
    <row r="594" spans="1:11" x14ac:dyDescent="0.15">
      <c r="A594" s="3">
        <v>2015036</v>
      </c>
      <c r="B594" s="3" t="s">
        <v>1278</v>
      </c>
      <c r="C594" s="3" t="s">
        <v>3723</v>
      </c>
      <c r="D594" s="3">
        <v>2.9</v>
      </c>
      <c r="E594" s="3" t="s">
        <v>0</v>
      </c>
      <c r="F594" s="3">
        <v>102.849</v>
      </c>
      <c r="G594" s="3">
        <v>23.899000000000001</v>
      </c>
      <c r="H594" s="3">
        <v>9</v>
      </c>
      <c r="I594" s="3" t="s">
        <v>1</v>
      </c>
      <c r="J594" s="3" t="s">
        <v>1</v>
      </c>
      <c r="K594" s="3">
        <v>1</v>
      </c>
    </row>
    <row r="595" spans="1:11" x14ac:dyDescent="0.15">
      <c r="A595" s="3">
        <v>2015037</v>
      </c>
      <c r="B595" s="3" t="s">
        <v>1711</v>
      </c>
      <c r="C595" s="3" t="s">
        <v>3724</v>
      </c>
      <c r="D595" s="3">
        <v>3</v>
      </c>
      <c r="E595" s="3" t="s">
        <v>3</v>
      </c>
      <c r="F595" s="3">
        <v>76.168999999999997</v>
      </c>
      <c r="G595" s="3">
        <v>39.098999999999997</v>
      </c>
      <c r="H595" s="3">
        <v>10</v>
      </c>
      <c r="I595" s="3" t="s">
        <v>1</v>
      </c>
      <c r="J595" s="3" t="s">
        <v>1</v>
      </c>
      <c r="K595" s="3">
        <v>1</v>
      </c>
    </row>
    <row r="596" spans="1:11" x14ac:dyDescent="0.15">
      <c r="A596" s="3">
        <v>2015038</v>
      </c>
      <c r="B596" s="3" t="s">
        <v>1530</v>
      </c>
      <c r="C596" s="3" t="s">
        <v>3725</v>
      </c>
      <c r="D596" s="3">
        <v>3</v>
      </c>
      <c r="E596" s="3" t="s">
        <v>3</v>
      </c>
      <c r="F596" s="3">
        <v>83.948999999999998</v>
      </c>
      <c r="G596" s="3">
        <v>41.779000000000003</v>
      </c>
      <c r="H596" s="3">
        <v>7</v>
      </c>
      <c r="I596" s="3" t="s">
        <v>1</v>
      </c>
      <c r="J596" s="3" t="s">
        <v>1</v>
      </c>
      <c r="K596" s="3">
        <v>1</v>
      </c>
    </row>
    <row r="597" spans="1:11" x14ac:dyDescent="0.15">
      <c r="A597" s="3">
        <v>2015039</v>
      </c>
      <c r="B597" s="3" t="s">
        <v>1212</v>
      </c>
      <c r="C597" s="3" t="s">
        <v>3726</v>
      </c>
      <c r="D597" s="3">
        <v>2.9</v>
      </c>
      <c r="E597" s="3" t="s">
        <v>0</v>
      </c>
      <c r="F597" s="3">
        <v>103.37</v>
      </c>
      <c r="G597" s="3">
        <v>27.09</v>
      </c>
      <c r="H597" s="3">
        <v>24</v>
      </c>
      <c r="I597" s="3" t="s">
        <v>1</v>
      </c>
      <c r="J597" s="3" t="s">
        <v>1</v>
      </c>
      <c r="K597" s="3">
        <v>1</v>
      </c>
    </row>
    <row r="598" spans="1:11" x14ac:dyDescent="0.15">
      <c r="A598" s="3">
        <v>2015040</v>
      </c>
      <c r="B598" s="3" t="s">
        <v>1127</v>
      </c>
      <c r="C598" s="3" t="s">
        <v>3727</v>
      </c>
      <c r="D598" s="3">
        <v>2.2999999999999998</v>
      </c>
      <c r="E598" s="3" t="s">
        <v>0</v>
      </c>
      <c r="F598" s="3">
        <v>103.5</v>
      </c>
      <c r="G598" s="3">
        <v>27.12</v>
      </c>
      <c r="H598" s="3">
        <v>12</v>
      </c>
      <c r="I598" s="3" t="s">
        <v>1</v>
      </c>
      <c r="J598" s="3" t="s">
        <v>1</v>
      </c>
      <c r="K598" s="3">
        <v>2</v>
      </c>
    </row>
    <row r="599" spans="1:11" x14ac:dyDescent="0.15">
      <c r="A599" s="3">
        <v>2015041</v>
      </c>
      <c r="B599" s="3" t="s">
        <v>1099</v>
      </c>
      <c r="C599" s="3" t="s">
        <v>3728</v>
      </c>
      <c r="D599" s="3">
        <v>1.9</v>
      </c>
      <c r="E599" s="3" t="s">
        <v>0</v>
      </c>
      <c r="F599" s="3">
        <v>100.55</v>
      </c>
      <c r="G599" s="3">
        <v>23.2</v>
      </c>
      <c r="H599" s="3">
        <v>14</v>
      </c>
      <c r="I599" s="3" t="s">
        <v>1</v>
      </c>
      <c r="J599" s="3" t="s">
        <v>1</v>
      </c>
      <c r="K599" s="3">
        <v>1</v>
      </c>
    </row>
    <row r="600" spans="1:11" x14ac:dyDescent="0.15">
      <c r="A600" s="3">
        <v>2015042</v>
      </c>
      <c r="B600" s="3" t="s">
        <v>1100</v>
      </c>
      <c r="C600" s="3" t="s">
        <v>3729</v>
      </c>
      <c r="D600" s="3">
        <v>2.2999999999999998</v>
      </c>
      <c r="E600" s="3" t="s">
        <v>0</v>
      </c>
      <c r="F600" s="3">
        <v>100.51900000000001</v>
      </c>
      <c r="G600" s="3">
        <v>23.34</v>
      </c>
      <c r="H600" s="3">
        <v>17</v>
      </c>
      <c r="I600" s="3" t="s">
        <v>1</v>
      </c>
      <c r="J600" s="3" t="s">
        <v>1</v>
      </c>
      <c r="K600" s="3">
        <v>1</v>
      </c>
    </row>
    <row r="601" spans="1:11" x14ac:dyDescent="0.15">
      <c r="A601" s="3">
        <v>2015043</v>
      </c>
      <c r="B601" s="3" t="s">
        <v>1213</v>
      </c>
      <c r="C601" s="3" t="s">
        <v>3730</v>
      </c>
      <c r="D601" s="3">
        <v>2.5</v>
      </c>
      <c r="E601" s="3" t="s">
        <v>0</v>
      </c>
      <c r="F601" s="3">
        <v>103.349</v>
      </c>
      <c r="G601" s="3">
        <v>27.129000000000001</v>
      </c>
      <c r="H601" s="3">
        <v>5</v>
      </c>
      <c r="I601" s="3" t="s">
        <v>1</v>
      </c>
      <c r="J601" s="3" t="s">
        <v>1</v>
      </c>
      <c r="K601" s="3">
        <v>1</v>
      </c>
    </row>
    <row r="602" spans="1:11" x14ac:dyDescent="0.15">
      <c r="A602" s="3">
        <v>2015044</v>
      </c>
      <c r="B602" s="3" t="s">
        <v>1214</v>
      </c>
      <c r="C602" s="3" t="s">
        <v>3731</v>
      </c>
      <c r="D602" s="3">
        <v>2.9</v>
      </c>
      <c r="E602" s="3" t="s">
        <v>0</v>
      </c>
      <c r="F602" s="3">
        <v>103.26</v>
      </c>
      <c r="G602" s="3">
        <v>27.12</v>
      </c>
      <c r="H602" s="3">
        <v>8</v>
      </c>
      <c r="I602" s="3" t="s">
        <v>1</v>
      </c>
      <c r="J602" s="3" t="s">
        <v>1</v>
      </c>
      <c r="K602" s="3">
        <v>3</v>
      </c>
    </row>
    <row r="603" spans="1:11" x14ac:dyDescent="0.15">
      <c r="A603" s="3">
        <v>2015045</v>
      </c>
      <c r="B603" s="3" t="s">
        <v>993</v>
      </c>
      <c r="C603" s="3" t="s">
        <v>3732</v>
      </c>
      <c r="D603" s="3">
        <v>3.6</v>
      </c>
      <c r="E603" s="3" t="s">
        <v>0</v>
      </c>
      <c r="F603" s="3">
        <v>102.839</v>
      </c>
      <c r="G603" s="3">
        <v>23.959</v>
      </c>
      <c r="H603" s="3">
        <v>6</v>
      </c>
      <c r="I603" s="3" t="s">
        <v>1</v>
      </c>
      <c r="J603" s="3" t="s">
        <v>1</v>
      </c>
      <c r="K603" s="3">
        <v>7</v>
      </c>
    </row>
    <row r="604" spans="1:11" x14ac:dyDescent="0.15">
      <c r="A604" s="3">
        <v>2015046</v>
      </c>
      <c r="B604" s="3" t="s">
        <v>1522</v>
      </c>
      <c r="C604" s="3" t="s">
        <v>3733</v>
      </c>
      <c r="D604" s="3">
        <v>3.6</v>
      </c>
      <c r="E604" s="3" t="s">
        <v>0</v>
      </c>
      <c r="F604" s="3">
        <v>87.698999999999998</v>
      </c>
      <c r="G604" s="3">
        <v>43.598999999999997</v>
      </c>
      <c r="H604" s="3">
        <v>17</v>
      </c>
      <c r="I604" s="3" t="s">
        <v>1</v>
      </c>
      <c r="J604" s="3" t="s">
        <v>1</v>
      </c>
      <c r="K604" s="3">
        <v>7</v>
      </c>
    </row>
    <row r="605" spans="1:11" x14ac:dyDescent="0.15">
      <c r="A605" s="3">
        <v>2015047</v>
      </c>
      <c r="B605" s="3" t="s">
        <v>429</v>
      </c>
      <c r="C605" s="3" t="s">
        <v>3734</v>
      </c>
      <c r="D605" s="3">
        <v>3.4</v>
      </c>
      <c r="E605" s="3" t="s">
        <v>0</v>
      </c>
      <c r="F605" s="3">
        <v>102.37</v>
      </c>
      <c r="G605" s="3">
        <v>29.059000000000001</v>
      </c>
      <c r="H605" s="3">
        <v>20</v>
      </c>
      <c r="I605" s="3" t="s">
        <v>1</v>
      </c>
      <c r="J605" s="3" t="s">
        <v>1</v>
      </c>
      <c r="K605" s="3">
        <v>10</v>
      </c>
    </row>
    <row r="606" spans="1:11" x14ac:dyDescent="0.15">
      <c r="A606" s="3">
        <v>2015051</v>
      </c>
      <c r="B606" s="3" t="s">
        <v>1265</v>
      </c>
      <c r="C606" s="3" t="s">
        <v>3735</v>
      </c>
      <c r="D606" s="3">
        <v>3.3</v>
      </c>
      <c r="E606" s="3" t="s">
        <v>0</v>
      </c>
      <c r="F606" s="3">
        <v>103.12</v>
      </c>
      <c r="G606" s="3">
        <v>26.87</v>
      </c>
      <c r="H606" s="3">
        <v>15</v>
      </c>
      <c r="I606" s="3" t="s">
        <v>1</v>
      </c>
      <c r="J606" s="3" t="s">
        <v>1</v>
      </c>
      <c r="K606" s="3">
        <v>1</v>
      </c>
    </row>
    <row r="607" spans="1:11" x14ac:dyDescent="0.15">
      <c r="A607" s="3">
        <v>2015053</v>
      </c>
      <c r="B607" s="3" t="s">
        <v>1101</v>
      </c>
      <c r="C607" s="3" t="s">
        <v>3736</v>
      </c>
      <c r="D607" s="3">
        <v>1.1000000000000001</v>
      </c>
      <c r="E607" s="3" t="s">
        <v>0</v>
      </c>
      <c r="F607" s="3">
        <v>100.54</v>
      </c>
      <c r="G607" s="3">
        <v>23.228999999999999</v>
      </c>
      <c r="H607" s="3">
        <v>6</v>
      </c>
      <c r="I607" s="3" t="s">
        <v>1</v>
      </c>
      <c r="J607" s="3" t="s">
        <v>1</v>
      </c>
      <c r="K607" s="3">
        <v>1</v>
      </c>
    </row>
    <row r="608" spans="1:11" x14ac:dyDescent="0.15">
      <c r="A608" s="3">
        <v>2015054</v>
      </c>
      <c r="B608" s="3" t="s">
        <v>1308</v>
      </c>
      <c r="C608" s="3" t="s">
        <v>3737</v>
      </c>
      <c r="D608" s="3">
        <v>2.6</v>
      </c>
      <c r="E608" s="3" t="s">
        <v>0</v>
      </c>
      <c r="F608" s="3">
        <v>103.51900000000001</v>
      </c>
      <c r="G608" s="3">
        <v>28.11</v>
      </c>
      <c r="H608" s="3">
        <v>8</v>
      </c>
      <c r="I608" s="3" t="s">
        <v>1</v>
      </c>
      <c r="J608" s="3" t="s">
        <v>1</v>
      </c>
      <c r="K608" s="3">
        <v>2</v>
      </c>
    </row>
    <row r="609" spans="1:11" x14ac:dyDescent="0.15">
      <c r="A609" s="3">
        <v>2015055</v>
      </c>
      <c r="B609" s="3" t="s">
        <v>1128</v>
      </c>
      <c r="C609" s="3" t="s">
        <v>3738</v>
      </c>
      <c r="D609" s="3">
        <v>2.1</v>
      </c>
      <c r="E609" s="3" t="s">
        <v>0</v>
      </c>
      <c r="F609" s="3">
        <v>103.599</v>
      </c>
      <c r="G609" s="3">
        <v>27.25</v>
      </c>
      <c r="H609" s="3">
        <v>10</v>
      </c>
      <c r="I609" s="3" t="s">
        <v>1</v>
      </c>
      <c r="J609" s="3" t="s">
        <v>1</v>
      </c>
      <c r="K609" s="3">
        <v>1</v>
      </c>
    </row>
    <row r="610" spans="1:11" x14ac:dyDescent="0.15">
      <c r="A610" s="3">
        <v>2015056</v>
      </c>
      <c r="B610" s="3" t="s">
        <v>203</v>
      </c>
      <c r="C610" s="3" t="s">
        <v>3739</v>
      </c>
      <c r="D610" s="3">
        <v>3.2</v>
      </c>
      <c r="E610" s="3" t="s">
        <v>0</v>
      </c>
      <c r="F610" s="3">
        <v>103.459</v>
      </c>
      <c r="G610" s="3">
        <v>31.298999999999999</v>
      </c>
      <c r="H610" s="3">
        <v>18</v>
      </c>
      <c r="I610" s="3" t="s">
        <v>1</v>
      </c>
      <c r="J610" s="3" t="s">
        <v>1</v>
      </c>
      <c r="K610" s="3">
        <v>9</v>
      </c>
    </row>
    <row r="611" spans="1:11" x14ac:dyDescent="0.15">
      <c r="A611" s="3">
        <v>2015057</v>
      </c>
      <c r="B611" s="3" t="s">
        <v>277</v>
      </c>
      <c r="C611" s="3" t="s">
        <v>3740</v>
      </c>
      <c r="D611" s="3">
        <v>3</v>
      </c>
      <c r="E611" s="3" t="s">
        <v>0</v>
      </c>
      <c r="F611" s="3">
        <v>103.559</v>
      </c>
      <c r="G611" s="3">
        <v>31.478999999999999</v>
      </c>
      <c r="H611" s="3">
        <v>17</v>
      </c>
      <c r="I611" s="3" t="s">
        <v>1</v>
      </c>
      <c r="J611" s="3" t="s">
        <v>1</v>
      </c>
      <c r="K611" s="3">
        <v>7</v>
      </c>
    </row>
    <row r="612" spans="1:11" x14ac:dyDescent="0.15">
      <c r="A612" s="3">
        <v>2015058</v>
      </c>
      <c r="B612" s="3" t="s">
        <v>112</v>
      </c>
      <c r="C612" s="3" t="s">
        <v>3741</v>
      </c>
      <c r="D612" s="3">
        <v>3.3</v>
      </c>
      <c r="E612" s="3" t="s">
        <v>0</v>
      </c>
      <c r="F612" s="3">
        <v>116.639</v>
      </c>
      <c r="G612" s="3">
        <v>31.67</v>
      </c>
      <c r="H612" s="3">
        <v>9</v>
      </c>
      <c r="I612" s="3" t="s">
        <v>1</v>
      </c>
      <c r="J612" s="3" t="s">
        <v>1</v>
      </c>
      <c r="K612" s="3">
        <v>3</v>
      </c>
    </row>
    <row r="613" spans="1:11" x14ac:dyDescent="0.15">
      <c r="A613" s="3">
        <v>2015060</v>
      </c>
      <c r="B613" s="3" t="s">
        <v>1266</v>
      </c>
      <c r="C613" s="3" t="s">
        <v>3742</v>
      </c>
      <c r="D613" s="3">
        <v>1.4</v>
      </c>
      <c r="E613" s="3" t="s">
        <v>0</v>
      </c>
      <c r="F613" s="3">
        <v>103.29</v>
      </c>
      <c r="G613" s="3">
        <v>26.78</v>
      </c>
      <c r="H613" s="3">
        <v>15</v>
      </c>
      <c r="I613" s="3" t="s">
        <v>1</v>
      </c>
      <c r="J613" s="3" t="s">
        <v>1</v>
      </c>
      <c r="K613" s="3">
        <v>1</v>
      </c>
    </row>
    <row r="614" spans="1:11" x14ac:dyDescent="0.15">
      <c r="A614" s="3">
        <v>2015061</v>
      </c>
      <c r="B614" s="3" t="s">
        <v>1305</v>
      </c>
      <c r="C614" s="3" t="s">
        <v>3743</v>
      </c>
      <c r="D614" s="3">
        <v>1.8</v>
      </c>
      <c r="E614" s="3" t="s">
        <v>0</v>
      </c>
      <c r="F614" s="3">
        <v>103.389</v>
      </c>
      <c r="G614" s="3">
        <v>27.12</v>
      </c>
      <c r="H614" s="3">
        <v>10</v>
      </c>
      <c r="I614" s="3" t="s">
        <v>1</v>
      </c>
      <c r="J614" s="3" t="s">
        <v>1</v>
      </c>
      <c r="K614" s="3">
        <v>1</v>
      </c>
    </row>
    <row r="615" spans="1:11" x14ac:dyDescent="0.15">
      <c r="A615" s="3">
        <v>2015062</v>
      </c>
      <c r="B615" s="3" t="s">
        <v>1424</v>
      </c>
      <c r="C615" s="3" t="s">
        <v>3744</v>
      </c>
      <c r="D615" s="3">
        <v>3</v>
      </c>
      <c r="E615" s="3" t="s">
        <v>3</v>
      </c>
      <c r="F615" s="3">
        <v>106.11</v>
      </c>
      <c r="G615" s="3">
        <v>36.029000000000003</v>
      </c>
      <c r="H615" s="3">
        <v>11</v>
      </c>
      <c r="I615" s="3" t="s">
        <v>1</v>
      </c>
      <c r="J615" s="3" t="s">
        <v>1</v>
      </c>
      <c r="K615" s="3">
        <v>2</v>
      </c>
    </row>
    <row r="616" spans="1:11" x14ac:dyDescent="0.15">
      <c r="A616" s="3">
        <v>2015064</v>
      </c>
      <c r="B616" s="3" t="s">
        <v>1007</v>
      </c>
      <c r="C616" s="3" t="s">
        <v>3745</v>
      </c>
      <c r="D616" s="3">
        <v>3.3</v>
      </c>
      <c r="E616" s="3" t="s">
        <v>0</v>
      </c>
      <c r="F616" s="3">
        <v>103.36</v>
      </c>
      <c r="G616" s="3">
        <v>27.079000000000001</v>
      </c>
      <c r="H616" s="3">
        <v>11</v>
      </c>
      <c r="I616" s="3" t="s">
        <v>1</v>
      </c>
      <c r="J616" s="3" t="s">
        <v>1</v>
      </c>
      <c r="K616" s="3">
        <v>3</v>
      </c>
    </row>
    <row r="617" spans="1:11" x14ac:dyDescent="0.15">
      <c r="A617" s="3">
        <v>2015067</v>
      </c>
      <c r="B617" s="3" t="s">
        <v>1282</v>
      </c>
      <c r="C617" s="3" t="s">
        <v>3746</v>
      </c>
      <c r="D617" s="3">
        <v>1.2</v>
      </c>
      <c r="E617" s="3" t="s">
        <v>0</v>
      </c>
      <c r="F617" s="3">
        <v>99.069000000000003</v>
      </c>
      <c r="G617" s="3">
        <v>24.86</v>
      </c>
      <c r="H617" s="3">
        <v>6</v>
      </c>
      <c r="I617" s="3" t="s">
        <v>1</v>
      </c>
      <c r="J617" s="3" t="s">
        <v>1</v>
      </c>
      <c r="K617" s="3">
        <v>1</v>
      </c>
    </row>
    <row r="618" spans="1:11" x14ac:dyDescent="0.15">
      <c r="A618" s="3">
        <v>2015068</v>
      </c>
      <c r="B618" s="3" t="s">
        <v>176</v>
      </c>
      <c r="C618" s="3" t="s">
        <v>3747</v>
      </c>
      <c r="D618" s="3">
        <v>3</v>
      </c>
      <c r="E618" s="3" t="s">
        <v>0</v>
      </c>
      <c r="F618" s="3">
        <v>104.3</v>
      </c>
      <c r="G618" s="3">
        <v>31.93</v>
      </c>
      <c r="H618" s="3">
        <v>11</v>
      </c>
      <c r="I618" s="3" t="s">
        <v>1</v>
      </c>
      <c r="J618" s="3" t="s">
        <v>1</v>
      </c>
      <c r="K618" s="3">
        <v>5</v>
      </c>
    </row>
    <row r="619" spans="1:11" x14ac:dyDescent="0.15">
      <c r="A619" s="3">
        <v>2015069</v>
      </c>
      <c r="B619" s="3" t="s">
        <v>1279</v>
      </c>
      <c r="C619" s="3" t="s">
        <v>3748</v>
      </c>
      <c r="D619" s="3">
        <v>1.9</v>
      </c>
      <c r="E619" s="3" t="s">
        <v>0</v>
      </c>
      <c r="F619" s="3">
        <v>102.51</v>
      </c>
      <c r="G619" s="3">
        <v>23.67</v>
      </c>
      <c r="H619" s="3">
        <v>16</v>
      </c>
      <c r="I619" s="3" t="s">
        <v>1</v>
      </c>
      <c r="J619" s="3" t="s">
        <v>1</v>
      </c>
      <c r="K619" s="3">
        <v>2</v>
      </c>
    </row>
    <row r="620" spans="1:11" x14ac:dyDescent="0.15">
      <c r="A620" s="3">
        <v>2015070</v>
      </c>
      <c r="B620" s="3" t="s">
        <v>1280</v>
      </c>
      <c r="C620" s="3" t="s">
        <v>3749</v>
      </c>
      <c r="D620" s="3">
        <v>2</v>
      </c>
      <c r="E620" s="3" t="s">
        <v>0</v>
      </c>
      <c r="F620" s="3">
        <v>102.5</v>
      </c>
      <c r="G620" s="3">
        <v>23.68</v>
      </c>
      <c r="H620" s="3">
        <v>14</v>
      </c>
      <c r="I620" s="3" t="s">
        <v>1</v>
      </c>
      <c r="J620" s="3" t="s">
        <v>1</v>
      </c>
      <c r="K620" s="3">
        <v>2</v>
      </c>
    </row>
    <row r="621" spans="1:11" x14ac:dyDescent="0.15">
      <c r="A621" s="3">
        <v>2015071</v>
      </c>
      <c r="B621" s="3" t="s">
        <v>698</v>
      </c>
      <c r="C621" s="3" t="s">
        <v>3750</v>
      </c>
      <c r="D621" s="3">
        <v>3</v>
      </c>
      <c r="E621" s="3" t="s">
        <v>0</v>
      </c>
      <c r="F621" s="3">
        <v>103.339</v>
      </c>
      <c r="G621" s="3">
        <v>31.318999999999999</v>
      </c>
      <c r="H621" s="3">
        <v>4</v>
      </c>
      <c r="I621" s="3" t="s">
        <v>1</v>
      </c>
      <c r="J621" s="3" t="s">
        <v>1</v>
      </c>
      <c r="K621" s="3">
        <v>4</v>
      </c>
    </row>
    <row r="622" spans="1:11" x14ac:dyDescent="0.15">
      <c r="A622" s="3">
        <v>2015073</v>
      </c>
      <c r="B622" s="3" t="s">
        <v>1664</v>
      </c>
      <c r="C622" s="3" t="s">
        <v>3751</v>
      </c>
      <c r="D622" s="3">
        <v>3.1</v>
      </c>
      <c r="E622" s="3" t="s">
        <v>3</v>
      </c>
      <c r="F622" s="3">
        <v>75.769000000000005</v>
      </c>
      <c r="G622" s="3">
        <v>39.098999999999997</v>
      </c>
      <c r="H622" s="3">
        <v>2</v>
      </c>
      <c r="I622" s="3" t="s">
        <v>1</v>
      </c>
      <c r="J622" s="3" t="s">
        <v>1</v>
      </c>
      <c r="K622" s="3">
        <v>1</v>
      </c>
    </row>
    <row r="623" spans="1:11" x14ac:dyDescent="0.15">
      <c r="A623" s="3">
        <v>2015074</v>
      </c>
      <c r="B623" s="3" t="s">
        <v>278</v>
      </c>
      <c r="C623" s="3" t="s">
        <v>3752</v>
      </c>
      <c r="D623" s="3">
        <v>3.8</v>
      </c>
      <c r="E623" s="3" t="s">
        <v>0</v>
      </c>
      <c r="F623" s="3">
        <v>103.639</v>
      </c>
      <c r="G623" s="3">
        <v>31.239000000000001</v>
      </c>
      <c r="H623" s="3">
        <v>20</v>
      </c>
      <c r="I623" s="3" t="s">
        <v>1</v>
      </c>
      <c r="J623" s="3" t="s">
        <v>1</v>
      </c>
      <c r="K623" s="3">
        <v>12</v>
      </c>
    </row>
    <row r="624" spans="1:11" x14ac:dyDescent="0.15">
      <c r="A624" s="3">
        <v>2015075</v>
      </c>
      <c r="B624" s="3" t="s">
        <v>290</v>
      </c>
      <c r="C624" s="3" t="s">
        <v>3753</v>
      </c>
      <c r="D624" s="3">
        <v>3.7</v>
      </c>
      <c r="E624" s="3" t="s">
        <v>0</v>
      </c>
      <c r="F624" s="3">
        <v>102.5</v>
      </c>
      <c r="G624" s="3">
        <v>27.43</v>
      </c>
      <c r="H624" s="3">
        <v>9</v>
      </c>
      <c r="I624" s="3" t="s">
        <v>1</v>
      </c>
      <c r="J624" s="3" t="s">
        <v>1</v>
      </c>
      <c r="K624" s="3">
        <v>6</v>
      </c>
    </row>
    <row r="625" spans="1:11" x14ac:dyDescent="0.15">
      <c r="A625" s="3">
        <v>2015077</v>
      </c>
      <c r="B625" s="3" t="s">
        <v>699</v>
      </c>
      <c r="C625" s="3" t="s">
        <v>3754</v>
      </c>
      <c r="D625" s="3">
        <v>3.1</v>
      </c>
      <c r="E625" s="3" t="s">
        <v>0</v>
      </c>
      <c r="F625" s="3">
        <v>103.449</v>
      </c>
      <c r="G625" s="3">
        <v>31.298999999999999</v>
      </c>
      <c r="H625" s="3">
        <v>17</v>
      </c>
      <c r="I625" s="3" t="s">
        <v>1</v>
      </c>
      <c r="J625" s="3" t="s">
        <v>1</v>
      </c>
      <c r="K625" s="3">
        <v>3</v>
      </c>
    </row>
    <row r="626" spans="1:11" x14ac:dyDescent="0.15">
      <c r="A626" s="3">
        <v>2015078</v>
      </c>
      <c r="B626" s="3" t="s">
        <v>1306</v>
      </c>
      <c r="C626" s="3" t="s">
        <v>3755</v>
      </c>
      <c r="D626" s="3">
        <v>1.4</v>
      </c>
      <c r="E626" s="3" t="s">
        <v>0</v>
      </c>
      <c r="F626" s="3">
        <v>101.04</v>
      </c>
      <c r="G626" s="3">
        <v>22.78</v>
      </c>
      <c r="H626" s="3">
        <v>12</v>
      </c>
      <c r="I626" s="3" t="s">
        <v>1</v>
      </c>
      <c r="J626" s="3" t="s">
        <v>1</v>
      </c>
      <c r="K626" s="3">
        <v>1</v>
      </c>
    </row>
    <row r="627" spans="1:11" x14ac:dyDescent="0.15">
      <c r="A627" s="3">
        <v>2015079</v>
      </c>
      <c r="B627" s="3" t="s">
        <v>1437</v>
      </c>
      <c r="C627" s="3" t="s">
        <v>3756</v>
      </c>
      <c r="D627" s="3">
        <v>3.7</v>
      </c>
      <c r="E627" s="3" t="s">
        <v>0</v>
      </c>
      <c r="F627" s="3">
        <v>83.198999999999998</v>
      </c>
      <c r="G627" s="3">
        <v>42</v>
      </c>
      <c r="H627" s="3">
        <v>10</v>
      </c>
      <c r="I627" s="3" t="s">
        <v>1</v>
      </c>
      <c r="J627" s="3" t="s">
        <v>1</v>
      </c>
      <c r="K627" s="3">
        <v>1</v>
      </c>
    </row>
    <row r="628" spans="1:11" x14ac:dyDescent="0.15">
      <c r="A628" s="3">
        <v>2015080</v>
      </c>
      <c r="B628" s="3" t="s">
        <v>1089</v>
      </c>
      <c r="C628" s="3" t="s">
        <v>3757</v>
      </c>
      <c r="D628" s="3">
        <v>1.6</v>
      </c>
      <c r="E628" s="3" t="s">
        <v>0</v>
      </c>
      <c r="F628" s="3">
        <v>100.489</v>
      </c>
      <c r="G628" s="3">
        <v>23.36</v>
      </c>
      <c r="H628" s="3">
        <v>6</v>
      </c>
      <c r="I628" s="3" t="s">
        <v>1</v>
      </c>
      <c r="J628" s="3" t="s">
        <v>1</v>
      </c>
      <c r="K628" s="3">
        <v>1</v>
      </c>
    </row>
    <row r="629" spans="1:11" x14ac:dyDescent="0.15">
      <c r="A629" s="3">
        <v>2015081</v>
      </c>
      <c r="B629" s="3" t="s">
        <v>411</v>
      </c>
      <c r="C629" s="3" t="s">
        <v>3758</v>
      </c>
      <c r="D629" s="3">
        <v>3.3</v>
      </c>
      <c r="E629" s="3" t="s">
        <v>0</v>
      </c>
      <c r="F629" s="3">
        <v>103.389</v>
      </c>
      <c r="G629" s="3">
        <v>31.34</v>
      </c>
      <c r="H629" s="3">
        <v>11</v>
      </c>
      <c r="I629" s="3" t="s">
        <v>1</v>
      </c>
      <c r="J629" s="3" t="s">
        <v>1</v>
      </c>
      <c r="K629" s="3">
        <v>11</v>
      </c>
    </row>
    <row r="630" spans="1:11" x14ac:dyDescent="0.15">
      <c r="A630" s="3">
        <v>2015082</v>
      </c>
      <c r="B630" s="3" t="s">
        <v>1090</v>
      </c>
      <c r="C630" s="3" t="s">
        <v>3759</v>
      </c>
      <c r="D630" s="3">
        <v>1.1000000000000001</v>
      </c>
      <c r="E630" s="3" t="s">
        <v>0</v>
      </c>
      <c r="F630" s="3">
        <v>100.44</v>
      </c>
      <c r="G630" s="3">
        <v>23.44</v>
      </c>
      <c r="H630" s="3">
        <v>5</v>
      </c>
      <c r="I630" s="3" t="s">
        <v>1</v>
      </c>
      <c r="J630" s="3" t="s">
        <v>1</v>
      </c>
      <c r="K630" s="3">
        <v>1</v>
      </c>
    </row>
    <row r="631" spans="1:11" x14ac:dyDescent="0.15">
      <c r="A631" s="3">
        <v>2015083</v>
      </c>
      <c r="B631" s="3" t="s">
        <v>177</v>
      </c>
      <c r="C631" s="3" t="s">
        <v>3760</v>
      </c>
      <c r="D631" s="3">
        <v>3.6</v>
      </c>
      <c r="E631" s="3" t="s">
        <v>0</v>
      </c>
      <c r="F631" s="3">
        <v>104.4</v>
      </c>
      <c r="G631" s="3">
        <v>31.899000000000001</v>
      </c>
      <c r="H631" s="3">
        <v>11</v>
      </c>
      <c r="I631" s="3" t="s">
        <v>1</v>
      </c>
      <c r="J631" s="3" t="s">
        <v>1</v>
      </c>
      <c r="K631" s="3">
        <v>10</v>
      </c>
    </row>
    <row r="632" spans="1:11" x14ac:dyDescent="0.15">
      <c r="A632" s="3">
        <v>2015084</v>
      </c>
      <c r="B632" s="3" t="s">
        <v>493</v>
      </c>
      <c r="C632" s="3" t="s">
        <v>3761</v>
      </c>
      <c r="D632" s="3">
        <v>3.7</v>
      </c>
      <c r="E632" s="3" t="s">
        <v>0</v>
      </c>
      <c r="F632" s="3">
        <v>102.139</v>
      </c>
      <c r="G632" s="3">
        <v>29.12</v>
      </c>
      <c r="H632" s="3">
        <v>14</v>
      </c>
      <c r="I632" s="3" t="s">
        <v>1</v>
      </c>
      <c r="J632" s="3" t="s">
        <v>1</v>
      </c>
      <c r="K632" s="3">
        <v>10</v>
      </c>
    </row>
    <row r="633" spans="1:11" x14ac:dyDescent="0.15">
      <c r="A633" s="3">
        <v>2015085</v>
      </c>
      <c r="B633" s="3" t="s">
        <v>979</v>
      </c>
      <c r="C633" s="3" t="s">
        <v>3762</v>
      </c>
      <c r="D633" s="3">
        <v>2.5</v>
      </c>
      <c r="E633" s="3" t="s">
        <v>0</v>
      </c>
      <c r="F633" s="3">
        <v>102.309</v>
      </c>
      <c r="G633" s="3">
        <v>23.989000000000001</v>
      </c>
      <c r="H633" s="3">
        <v>6</v>
      </c>
      <c r="I633" s="3" t="s">
        <v>1</v>
      </c>
      <c r="J633" s="3" t="s">
        <v>1</v>
      </c>
      <c r="K633" s="3">
        <v>4</v>
      </c>
    </row>
    <row r="634" spans="1:11" x14ac:dyDescent="0.15">
      <c r="A634" s="3">
        <v>2015086</v>
      </c>
      <c r="B634" s="3" t="s">
        <v>178</v>
      </c>
      <c r="C634" s="3" t="s">
        <v>3763</v>
      </c>
      <c r="D634" s="3">
        <v>3</v>
      </c>
      <c r="E634" s="3" t="s">
        <v>0</v>
      </c>
      <c r="F634" s="3">
        <v>104.279</v>
      </c>
      <c r="G634" s="3">
        <v>31.969000000000001</v>
      </c>
      <c r="H634" s="3">
        <v>9</v>
      </c>
      <c r="I634" s="3" t="s">
        <v>1</v>
      </c>
      <c r="J634" s="3" t="s">
        <v>1</v>
      </c>
      <c r="K634" s="3">
        <v>6</v>
      </c>
    </row>
    <row r="635" spans="1:11" x14ac:dyDescent="0.15">
      <c r="A635" s="3">
        <v>2015088</v>
      </c>
      <c r="B635" s="3" t="s">
        <v>30</v>
      </c>
      <c r="C635" s="3" t="s">
        <v>3764</v>
      </c>
      <c r="D635" s="3">
        <v>3.3</v>
      </c>
      <c r="E635" s="3" t="s">
        <v>0</v>
      </c>
      <c r="F635" s="3">
        <v>118.8</v>
      </c>
      <c r="G635" s="3">
        <v>39.728999999999999</v>
      </c>
      <c r="H635" s="3">
        <v>13</v>
      </c>
      <c r="I635" s="3" t="s">
        <v>1</v>
      </c>
      <c r="J635" s="3" t="s">
        <v>1</v>
      </c>
      <c r="K635" s="3">
        <v>1</v>
      </c>
    </row>
    <row r="636" spans="1:11" x14ac:dyDescent="0.15">
      <c r="A636" s="3">
        <v>2015089</v>
      </c>
      <c r="B636" s="3" t="s">
        <v>1267</v>
      </c>
      <c r="C636" s="3" t="s">
        <v>3765</v>
      </c>
      <c r="D636" s="3">
        <v>3.1</v>
      </c>
      <c r="E636" s="3" t="s">
        <v>0</v>
      </c>
      <c r="F636" s="3">
        <v>103.309</v>
      </c>
      <c r="G636" s="3">
        <v>26.92</v>
      </c>
      <c r="H636" s="3">
        <v>10</v>
      </c>
      <c r="I636" s="3" t="s">
        <v>1</v>
      </c>
      <c r="J636" s="3" t="s">
        <v>1</v>
      </c>
      <c r="K636" s="3">
        <v>2</v>
      </c>
    </row>
    <row r="637" spans="1:11" x14ac:dyDescent="0.15">
      <c r="A637" s="3">
        <v>2015090</v>
      </c>
      <c r="B637" s="3" t="s">
        <v>950</v>
      </c>
      <c r="C637" s="3" t="s">
        <v>3766</v>
      </c>
      <c r="D637" s="3">
        <v>2.6</v>
      </c>
      <c r="E637" s="3" t="s">
        <v>0</v>
      </c>
      <c r="F637" s="3">
        <v>99.97</v>
      </c>
      <c r="G637" s="3">
        <v>25.658999999999999</v>
      </c>
      <c r="H637" s="3">
        <v>16</v>
      </c>
      <c r="I637" s="3" t="s">
        <v>1</v>
      </c>
      <c r="J637" s="3" t="s">
        <v>1</v>
      </c>
      <c r="K637" s="3">
        <v>3</v>
      </c>
    </row>
    <row r="638" spans="1:11" x14ac:dyDescent="0.15">
      <c r="A638" s="3">
        <v>2015092</v>
      </c>
      <c r="B638" s="3" t="s">
        <v>987</v>
      </c>
      <c r="C638" s="3" t="s">
        <v>3767</v>
      </c>
      <c r="D638" s="3">
        <v>1.5</v>
      </c>
      <c r="E638" s="3" t="s">
        <v>0</v>
      </c>
      <c r="F638" s="3">
        <v>99.9</v>
      </c>
      <c r="G638" s="3">
        <v>26.17</v>
      </c>
      <c r="H638" s="3">
        <v>15</v>
      </c>
      <c r="I638" s="3" t="s">
        <v>1</v>
      </c>
      <c r="J638" s="3" t="s">
        <v>1</v>
      </c>
      <c r="K638" s="3">
        <v>1</v>
      </c>
    </row>
    <row r="639" spans="1:11" x14ac:dyDescent="0.15">
      <c r="A639" s="3">
        <v>2015097</v>
      </c>
      <c r="B639" s="3" t="s">
        <v>1537</v>
      </c>
      <c r="C639" s="3" t="s">
        <v>3768</v>
      </c>
      <c r="D639" s="3">
        <v>3.2</v>
      </c>
      <c r="E639" s="3" t="s">
        <v>3</v>
      </c>
      <c r="F639" s="3">
        <v>86.54</v>
      </c>
      <c r="G639" s="3">
        <v>44.418999999999997</v>
      </c>
      <c r="H639" s="3">
        <v>4</v>
      </c>
      <c r="I639" s="3" t="s">
        <v>1</v>
      </c>
      <c r="J639" s="3" t="s">
        <v>1</v>
      </c>
      <c r="K639" s="3">
        <v>1</v>
      </c>
    </row>
    <row r="640" spans="1:11" x14ac:dyDescent="0.15">
      <c r="A640" s="3">
        <v>2015099</v>
      </c>
      <c r="B640" s="3" t="s">
        <v>1091</v>
      </c>
      <c r="C640" s="3" t="s">
        <v>3769</v>
      </c>
      <c r="D640" s="3">
        <v>2.6</v>
      </c>
      <c r="E640" s="3" t="s">
        <v>0</v>
      </c>
      <c r="F640" s="3">
        <v>100.529</v>
      </c>
      <c r="G640" s="3">
        <v>23.34</v>
      </c>
      <c r="H640" s="3">
        <v>15</v>
      </c>
      <c r="I640" s="3" t="s">
        <v>1</v>
      </c>
      <c r="J640" s="3" t="s">
        <v>1</v>
      </c>
      <c r="K640" s="3">
        <v>3</v>
      </c>
    </row>
    <row r="641" spans="1:11" x14ac:dyDescent="0.15">
      <c r="A641" s="3">
        <v>2015100</v>
      </c>
      <c r="B641" s="3" t="s">
        <v>1092</v>
      </c>
      <c r="C641" s="3" t="s">
        <v>3770</v>
      </c>
      <c r="D641" s="3">
        <v>2.2000000000000002</v>
      </c>
      <c r="E641" s="3" t="s">
        <v>0</v>
      </c>
      <c r="F641" s="3">
        <v>100.51900000000001</v>
      </c>
      <c r="G641" s="3">
        <v>23.35</v>
      </c>
      <c r="H641" s="3">
        <v>15</v>
      </c>
      <c r="I641" s="3" t="s">
        <v>1</v>
      </c>
      <c r="J641" s="3" t="s">
        <v>1</v>
      </c>
      <c r="K641" s="3">
        <v>1</v>
      </c>
    </row>
    <row r="642" spans="1:11" x14ac:dyDescent="0.15">
      <c r="A642" s="3">
        <v>2015101</v>
      </c>
      <c r="B642" s="3" t="s">
        <v>1093</v>
      </c>
      <c r="C642" s="3" t="s">
        <v>3771</v>
      </c>
      <c r="D642" s="3">
        <v>1.1000000000000001</v>
      </c>
      <c r="E642" s="3" t="s">
        <v>0</v>
      </c>
      <c r="F642" s="3">
        <v>100.599</v>
      </c>
      <c r="G642" s="3">
        <v>23.43</v>
      </c>
      <c r="H642" s="3">
        <v>11</v>
      </c>
      <c r="I642" s="3" t="s">
        <v>1</v>
      </c>
      <c r="J642" s="3" t="s">
        <v>1</v>
      </c>
      <c r="K642" s="3">
        <v>1</v>
      </c>
    </row>
    <row r="643" spans="1:11" x14ac:dyDescent="0.15">
      <c r="A643" s="3">
        <v>2015103</v>
      </c>
      <c r="B643" s="3" t="s">
        <v>29</v>
      </c>
      <c r="C643" s="3" t="s">
        <v>3772</v>
      </c>
      <c r="D643" s="3">
        <v>2.8</v>
      </c>
      <c r="E643" s="3" t="s">
        <v>0</v>
      </c>
      <c r="F643" s="3">
        <v>114.319</v>
      </c>
      <c r="G643" s="3">
        <v>40.61</v>
      </c>
      <c r="H643" s="3">
        <v>11</v>
      </c>
      <c r="I643" s="3" t="s">
        <v>1</v>
      </c>
      <c r="J643" s="3" t="s">
        <v>1</v>
      </c>
      <c r="K643" s="3">
        <v>1</v>
      </c>
    </row>
    <row r="644" spans="1:11" x14ac:dyDescent="0.15">
      <c r="A644" s="3">
        <v>2015105</v>
      </c>
      <c r="B644" s="3" t="s">
        <v>157</v>
      </c>
      <c r="C644" s="3" t="s">
        <v>3773</v>
      </c>
      <c r="D644" s="3">
        <v>3.8</v>
      </c>
      <c r="E644" s="3" t="s">
        <v>0</v>
      </c>
      <c r="F644" s="3">
        <v>110.379</v>
      </c>
      <c r="G644" s="3">
        <v>20.408999999999999</v>
      </c>
      <c r="H644" s="3">
        <v>9</v>
      </c>
      <c r="I644" s="3" t="s">
        <v>1</v>
      </c>
      <c r="J644" s="3" t="s">
        <v>1</v>
      </c>
      <c r="K644" s="3">
        <v>6</v>
      </c>
    </row>
    <row r="645" spans="1:11" x14ac:dyDescent="0.15">
      <c r="A645" s="3">
        <v>2015108</v>
      </c>
      <c r="B645" s="3" t="s">
        <v>426</v>
      </c>
      <c r="C645" s="3" t="s">
        <v>3774</v>
      </c>
      <c r="D645" s="3">
        <v>3.4</v>
      </c>
      <c r="E645" s="3" t="s">
        <v>0</v>
      </c>
      <c r="F645" s="3">
        <v>103.18</v>
      </c>
      <c r="G645" s="3">
        <v>29.329000000000001</v>
      </c>
      <c r="H645" s="3">
        <v>10</v>
      </c>
      <c r="I645" s="3" t="s">
        <v>1</v>
      </c>
      <c r="J645" s="3" t="s">
        <v>1</v>
      </c>
      <c r="K645" s="3">
        <v>3</v>
      </c>
    </row>
    <row r="646" spans="1:11" x14ac:dyDescent="0.15">
      <c r="A646" s="3">
        <v>2015109</v>
      </c>
      <c r="B646" s="3" t="s">
        <v>26</v>
      </c>
      <c r="C646" s="3" t="s">
        <v>3775</v>
      </c>
      <c r="D646" s="3">
        <v>3.4</v>
      </c>
      <c r="E646" s="3" t="s">
        <v>0</v>
      </c>
      <c r="F646" s="3">
        <v>117.9</v>
      </c>
      <c r="G646" s="3">
        <v>39.298999999999999</v>
      </c>
      <c r="H646" s="3">
        <v>5</v>
      </c>
      <c r="I646" s="3" t="s">
        <v>1</v>
      </c>
      <c r="J646" s="3" t="s">
        <v>1</v>
      </c>
      <c r="K646" s="3">
        <v>3</v>
      </c>
    </row>
    <row r="647" spans="1:11" x14ac:dyDescent="0.15">
      <c r="A647" s="3">
        <v>2015110</v>
      </c>
      <c r="B647" s="3" t="s">
        <v>1109</v>
      </c>
      <c r="C647" s="3" t="s">
        <v>3776</v>
      </c>
      <c r="D647" s="3">
        <v>2.5</v>
      </c>
      <c r="E647" s="3" t="s">
        <v>0</v>
      </c>
      <c r="F647" s="3">
        <v>101.059</v>
      </c>
      <c r="G647" s="3">
        <v>23.059000000000001</v>
      </c>
      <c r="H647" s="3">
        <v>16</v>
      </c>
      <c r="I647" s="3" t="s">
        <v>1</v>
      </c>
      <c r="J647" s="3" t="s">
        <v>1</v>
      </c>
      <c r="K647" s="3">
        <v>1</v>
      </c>
    </row>
    <row r="648" spans="1:11" x14ac:dyDescent="0.15">
      <c r="A648" s="3">
        <v>2015113</v>
      </c>
      <c r="B648" s="3" t="s">
        <v>1110</v>
      </c>
      <c r="C648" s="3" t="s">
        <v>3777</v>
      </c>
      <c r="D648" s="3">
        <v>3.4</v>
      </c>
      <c r="E648" s="3" t="s">
        <v>0</v>
      </c>
      <c r="F648" s="3">
        <v>100.419</v>
      </c>
      <c r="G648" s="3">
        <v>22.7</v>
      </c>
      <c r="H648" s="3">
        <v>7</v>
      </c>
      <c r="I648" s="3" t="s">
        <v>1</v>
      </c>
      <c r="J648" s="3" t="s">
        <v>1</v>
      </c>
      <c r="K648" s="3">
        <v>2</v>
      </c>
    </row>
    <row r="649" spans="1:11" x14ac:dyDescent="0.15">
      <c r="A649" s="3">
        <v>2015114</v>
      </c>
      <c r="B649" s="3" t="s">
        <v>180</v>
      </c>
      <c r="C649" s="3" t="s">
        <v>3778</v>
      </c>
      <c r="D649" s="3">
        <v>3.7</v>
      </c>
      <c r="E649" s="3" t="s">
        <v>0</v>
      </c>
      <c r="F649" s="3">
        <v>104.51900000000001</v>
      </c>
      <c r="G649" s="3">
        <v>32</v>
      </c>
      <c r="H649" s="3">
        <v>14</v>
      </c>
      <c r="I649" s="3" t="s">
        <v>1</v>
      </c>
      <c r="J649" s="3" t="s">
        <v>1</v>
      </c>
      <c r="K649" s="3">
        <v>8</v>
      </c>
    </row>
    <row r="650" spans="1:11" x14ac:dyDescent="0.15">
      <c r="A650" s="3">
        <v>2015115</v>
      </c>
      <c r="B650" s="3" t="s">
        <v>433</v>
      </c>
      <c r="C650" s="3" t="s">
        <v>3779</v>
      </c>
      <c r="D650" s="3">
        <v>3.1</v>
      </c>
      <c r="E650" s="3" t="s">
        <v>0</v>
      </c>
      <c r="F650" s="3">
        <v>104.819</v>
      </c>
      <c r="G650" s="3">
        <v>28.42</v>
      </c>
      <c r="H650" s="3">
        <v>12</v>
      </c>
      <c r="I650" s="3" t="s">
        <v>1</v>
      </c>
      <c r="J650" s="3" t="s">
        <v>1</v>
      </c>
      <c r="K650" s="3">
        <v>1</v>
      </c>
    </row>
    <row r="651" spans="1:11" x14ac:dyDescent="0.15">
      <c r="A651" s="3">
        <v>2015116</v>
      </c>
      <c r="B651" s="3" t="s">
        <v>1094</v>
      </c>
      <c r="C651" s="3" t="s">
        <v>3780</v>
      </c>
      <c r="D651" s="3">
        <v>1.1000000000000001</v>
      </c>
      <c r="E651" s="3" t="s">
        <v>0</v>
      </c>
      <c r="F651" s="3">
        <v>100.44</v>
      </c>
      <c r="G651" s="3">
        <v>23.45</v>
      </c>
      <c r="H651" s="3">
        <v>6</v>
      </c>
      <c r="I651" s="3" t="s">
        <v>1</v>
      </c>
      <c r="J651" s="3" t="s">
        <v>1</v>
      </c>
      <c r="K651" s="3">
        <v>1</v>
      </c>
    </row>
    <row r="652" spans="1:11" x14ac:dyDescent="0.15">
      <c r="A652" s="3">
        <v>2015117</v>
      </c>
      <c r="B652" s="3" t="s">
        <v>391</v>
      </c>
      <c r="C652" s="3" t="s">
        <v>3781</v>
      </c>
      <c r="D652" s="3">
        <v>3.1</v>
      </c>
      <c r="E652" s="3" t="s">
        <v>0</v>
      </c>
      <c r="F652" s="3">
        <v>102.48</v>
      </c>
      <c r="G652" s="3">
        <v>27.43</v>
      </c>
      <c r="H652" s="3">
        <v>6</v>
      </c>
      <c r="I652" s="3" t="s">
        <v>1</v>
      </c>
      <c r="J652" s="3" t="s">
        <v>1</v>
      </c>
      <c r="K652" s="3">
        <v>2</v>
      </c>
    </row>
    <row r="653" spans="1:11" x14ac:dyDescent="0.15">
      <c r="A653" s="3">
        <v>2015119</v>
      </c>
      <c r="B653" s="3" t="s">
        <v>1514</v>
      </c>
      <c r="C653" s="3" t="s">
        <v>3782</v>
      </c>
      <c r="D653" s="3">
        <v>3.7</v>
      </c>
      <c r="E653" s="3" t="s">
        <v>3</v>
      </c>
      <c r="F653" s="3">
        <v>75.540000000000006</v>
      </c>
      <c r="G653" s="3">
        <v>40.009</v>
      </c>
      <c r="H653" s="3">
        <v>10</v>
      </c>
      <c r="I653" s="3" t="s">
        <v>1</v>
      </c>
      <c r="J653" s="3" t="s">
        <v>1</v>
      </c>
      <c r="K653" s="3">
        <v>2</v>
      </c>
    </row>
    <row r="654" spans="1:11" x14ac:dyDescent="0.15">
      <c r="A654" s="3">
        <v>2016002</v>
      </c>
      <c r="B654" s="3" t="s">
        <v>143</v>
      </c>
      <c r="C654" s="3" t="s">
        <v>3783</v>
      </c>
      <c r="D654" s="3">
        <v>3.1</v>
      </c>
      <c r="E654" s="3" t="s">
        <v>3</v>
      </c>
      <c r="F654" s="3">
        <v>118.54300000000001</v>
      </c>
      <c r="G654" s="3">
        <v>34.997</v>
      </c>
      <c r="H654" s="3">
        <v>9</v>
      </c>
      <c r="I654" s="3" t="s">
        <v>1</v>
      </c>
      <c r="J654" s="3" t="s">
        <v>1</v>
      </c>
      <c r="K654" s="3">
        <v>3</v>
      </c>
    </row>
    <row r="655" spans="1:11" x14ac:dyDescent="0.15">
      <c r="A655" s="3">
        <v>2016003</v>
      </c>
      <c r="B655" s="3" t="s">
        <v>1420</v>
      </c>
      <c r="C655" s="3" t="s">
        <v>3784</v>
      </c>
      <c r="D655" s="3">
        <v>3.7</v>
      </c>
      <c r="E655" s="3" t="s">
        <v>3</v>
      </c>
      <c r="F655" s="3">
        <v>106.16800000000001</v>
      </c>
      <c r="G655" s="3">
        <v>39.015000000000001</v>
      </c>
      <c r="H655" s="3">
        <v>8</v>
      </c>
      <c r="I655" s="3" t="s">
        <v>1</v>
      </c>
      <c r="J655" s="3" t="s">
        <v>1</v>
      </c>
      <c r="K655" s="3">
        <v>6</v>
      </c>
    </row>
    <row r="656" spans="1:11" x14ac:dyDescent="0.15">
      <c r="A656" s="3">
        <v>2016005</v>
      </c>
      <c r="B656" s="3" t="s">
        <v>1662</v>
      </c>
      <c r="C656" s="3" t="s">
        <v>3785</v>
      </c>
      <c r="D656" s="3">
        <v>3.6</v>
      </c>
      <c r="E656" s="3" t="s">
        <v>3</v>
      </c>
      <c r="F656" s="3">
        <v>84.23</v>
      </c>
      <c r="G656" s="3">
        <v>42.094999999999999</v>
      </c>
      <c r="H656" s="3">
        <v>6</v>
      </c>
      <c r="I656" s="3" t="s">
        <v>1</v>
      </c>
      <c r="J656" s="3" t="s">
        <v>1</v>
      </c>
      <c r="K656" s="3">
        <v>1</v>
      </c>
    </row>
    <row r="657" spans="1:11" x14ac:dyDescent="0.15">
      <c r="A657" s="3">
        <v>2016009</v>
      </c>
      <c r="B657" s="3" t="s">
        <v>851</v>
      </c>
      <c r="C657" s="3" t="s">
        <v>3786</v>
      </c>
      <c r="D657" s="3">
        <v>3.5</v>
      </c>
      <c r="E657" s="3" t="s">
        <v>3</v>
      </c>
      <c r="F657" s="3">
        <v>105.152</v>
      </c>
      <c r="G657" s="3">
        <v>32.531999999999996</v>
      </c>
      <c r="H657" s="3">
        <v>21</v>
      </c>
      <c r="I657" s="3" t="s">
        <v>1</v>
      </c>
      <c r="J657" s="3" t="s">
        <v>1</v>
      </c>
      <c r="K657" s="3">
        <v>4</v>
      </c>
    </row>
    <row r="658" spans="1:11" x14ac:dyDescent="0.15">
      <c r="A658" s="3">
        <v>2016013</v>
      </c>
      <c r="B658" s="3" t="s">
        <v>859</v>
      </c>
      <c r="C658" s="3" t="s">
        <v>3787</v>
      </c>
      <c r="D658" s="3">
        <v>3.6</v>
      </c>
      <c r="E658" s="3" t="s">
        <v>3</v>
      </c>
      <c r="F658" s="3">
        <v>105.33499999999999</v>
      </c>
      <c r="G658" s="3">
        <v>32.594999999999999</v>
      </c>
      <c r="H658" s="3">
        <v>15</v>
      </c>
      <c r="I658" s="3" t="s">
        <v>1</v>
      </c>
      <c r="J658" s="3" t="s">
        <v>1</v>
      </c>
      <c r="K658" s="3">
        <v>2</v>
      </c>
    </row>
    <row r="659" spans="1:11" x14ac:dyDescent="0.15">
      <c r="A659" s="3">
        <v>2016018</v>
      </c>
      <c r="B659" s="3" t="s">
        <v>54</v>
      </c>
      <c r="C659" s="3" t="s">
        <v>3788</v>
      </c>
      <c r="D659" s="3">
        <v>3</v>
      </c>
      <c r="E659" s="3" t="s">
        <v>3</v>
      </c>
      <c r="F659" s="3">
        <v>110.87</v>
      </c>
      <c r="G659" s="3">
        <v>35</v>
      </c>
      <c r="H659" s="3">
        <v>14</v>
      </c>
      <c r="I659" s="3" t="s">
        <v>1</v>
      </c>
      <c r="J659" s="3" t="s">
        <v>1</v>
      </c>
      <c r="K659" s="3">
        <v>1</v>
      </c>
    </row>
    <row r="660" spans="1:11" x14ac:dyDescent="0.15">
      <c r="A660" s="3">
        <v>2016020</v>
      </c>
      <c r="B660" s="3" t="s">
        <v>880</v>
      </c>
      <c r="C660" s="3" t="s">
        <v>3789</v>
      </c>
      <c r="D660" s="3">
        <v>3.5</v>
      </c>
      <c r="E660" s="3" t="s">
        <v>3</v>
      </c>
      <c r="F660" s="3">
        <v>101.985</v>
      </c>
      <c r="G660" s="3">
        <v>29.617999999999999</v>
      </c>
      <c r="H660" s="3">
        <v>18</v>
      </c>
      <c r="I660" s="3" t="s">
        <v>1</v>
      </c>
      <c r="J660" s="3" t="s">
        <v>1</v>
      </c>
      <c r="K660" s="3">
        <v>1</v>
      </c>
    </row>
    <row r="661" spans="1:11" x14ac:dyDescent="0.15">
      <c r="A661" s="3">
        <v>2016025</v>
      </c>
      <c r="B661" s="3" t="s">
        <v>878</v>
      </c>
      <c r="C661" s="3" t="s">
        <v>3790</v>
      </c>
      <c r="D661" s="3">
        <v>3.9</v>
      </c>
      <c r="E661" s="3" t="s">
        <v>3</v>
      </c>
      <c r="F661" s="3">
        <v>101.98399999999999</v>
      </c>
      <c r="G661" s="3">
        <v>29.608000000000001</v>
      </c>
      <c r="H661" s="3">
        <v>18</v>
      </c>
      <c r="I661" s="3" t="s">
        <v>1</v>
      </c>
      <c r="J661" s="3" t="s">
        <v>1</v>
      </c>
      <c r="K661" s="3">
        <v>2</v>
      </c>
    </row>
    <row r="662" spans="1:11" x14ac:dyDescent="0.15">
      <c r="A662" s="3">
        <v>2016026</v>
      </c>
      <c r="B662" s="3" t="s">
        <v>55</v>
      </c>
      <c r="C662" s="3" t="s">
        <v>3791</v>
      </c>
      <c r="D662" s="3">
        <v>3.3</v>
      </c>
      <c r="E662" s="3" t="s">
        <v>3</v>
      </c>
      <c r="F662" s="3">
        <v>110.88</v>
      </c>
      <c r="G662" s="3">
        <v>34.994</v>
      </c>
      <c r="H662" s="3">
        <v>8</v>
      </c>
      <c r="I662" s="3" t="s">
        <v>1</v>
      </c>
      <c r="J662" s="3" t="s">
        <v>1</v>
      </c>
      <c r="K662" s="3">
        <v>1</v>
      </c>
    </row>
    <row r="663" spans="1:11" x14ac:dyDescent="0.15">
      <c r="A663" s="3">
        <v>2016028</v>
      </c>
      <c r="B663" s="3" t="s">
        <v>43</v>
      </c>
      <c r="C663" s="3" t="s">
        <v>3792</v>
      </c>
      <c r="D663" s="3">
        <v>3.4</v>
      </c>
      <c r="E663" s="3" t="s">
        <v>3</v>
      </c>
      <c r="F663" s="3">
        <v>111.78</v>
      </c>
      <c r="G663" s="3">
        <v>36.456000000000003</v>
      </c>
      <c r="H663" s="3">
        <v>19</v>
      </c>
      <c r="I663" s="3" t="s">
        <v>1</v>
      </c>
      <c r="J663" s="3" t="s">
        <v>1</v>
      </c>
      <c r="K663" s="3">
        <v>1</v>
      </c>
    </row>
    <row r="664" spans="1:11" x14ac:dyDescent="0.15">
      <c r="A664" s="3">
        <v>2016029</v>
      </c>
      <c r="B664" s="3" t="s">
        <v>784</v>
      </c>
      <c r="C664" s="3" t="s">
        <v>3793</v>
      </c>
      <c r="D664" s="3">
        <v>3.6</v>
      </c>
      <c r="E664" s="3" t="s">
        <v>3</v>
      </c>
      <c r="F664" s="3">
        <v>103.81</v>
      </c>
      <c r="G664" s="3">
        <v>31.405999999999999</v>
      </c>
      <c r="H664" s="3">
        <v>21</v>
      </c>
      <c r="I664" s="3" t="s">
        <v>1</v>
      </c>
      <c r="J664" s="3" t="s">
        <v>1</v>
      </c>
      <c r="K664" s="3">
        <v>4</v>
      </c>
    </row>
    <row r="665" spans="1:11" x14ac:dyDescent="0.15">
      <c r="A665" s="3">
        <v>2016030</v>
      </c>
      <c r="B665" s="3" t="s">
        <v>283</v>
      </c>
      <c r="C665" s="3" t="s">
        <v>3794</v>
      </c>
      <c r="D665" s="3">
        <v>3.6</v>
      </c>
      <c r="E665" s="3" t="s">
        <v>3</v>
      </c>
      <c r="F665" s="3">
        <v>104.47</v>
      </c>
      <c r="G665" s="3">
        <v>32.088999999999999</v>
      </c>
      <c r="H665" s="3">
        <v>24</v>
      </c>
      <c r="I665" s="3" t="s">
        <v>1</v>
      </c>
      <c r="J665" s="3" t="s">
        <v>1</v>
      </c>
      <c r="K665" s="3">
        <v>6</v>
      </c>
    </row>
    <row r="666" spans="1:11" x14ac:dyDescent="0.15">
      <c r="A666" s="3">
        <v>2016032</v>
      </c>
      <c r="B666" s="3" t="s">
        <v>852</v>
      </c>
      <c r="C666" s="3" t="s">
        <v>3795</v>
      </c>
      <c r="D666" s="3">
        <v>3.6</v>
      </c>
      <c r="E666" s="3" t="s">
        <v>3</v>
      </c>
      <c r="F666" s="3">
        <v>104.947</v>
      </c>
      <c r="G666" s="3">
        <v>32.436</v>
      </c>
      <c r="H666" s="3">
        <v>16</v>
      </c>
      <c r="I666" s="3" t="s">
        <v>1</v>
      </c>
      <c r="J666" s="3" t="s">
        <v>1</v>
      </c>
      <c r="K666" s="3">
        <v>2</v>
      </c>
    </row>
    <row r="667" spans="1:11" x14ac:dyDescent="0.15">
      <c r="A667" s="3">
        <v>2016034</v>
      </c>
      <c r="B667" s="3" t="s">
        <v>405</v>
      </c>
      <c r="C667" s="3" t="s">
        <v>3796</v>
      </c>
      <c r="D667" s="3">
        <v>3.4</v>
      </c>
      <c r="E667" s="3" t="s">
        <v>3</v>
      </c>
      <c r="F667" s="3">
        <v>103.485</v>
      </c>
      <c r="G667" s="3">
        <v>31.146000000000001</v>
      </c>
      <c r="H667" s="3">
        <v>15</v>
      </c>
      <c r="I667" s="3" t="s">
        <v>1</v>
      </c>
      <c r="J667" s="3" t="s">
        <v>1</v>
      </c>
      <c r="K667" s="3">
        <v>2</v>
      </c>
    </row>
    <row r="668" spans="1:11" x14ac:dyDescent="0.15">
      <c r="A668" s="3">
        <v>2016035</v>
      </c>
      <c r="B668" s="3" t="s">
        <v>22</v>
      </c>
      <c r="C668" s="3" t="s">
        <v>3797</v>
      </c>
      <c r="D668" s="3">
        <v>3.4</v>
      </c>
      <c r="E668" s="3" t="s">
        <v>3</v>
      </c>
      <c r="F668" s="3">
        <v>117.22</v>
      </c>
      <c r="G668" s="3">
        <v>39.212000000000003</v>
      </c>
      <c r="H668" s="3">
        <v>29</v>
      </c>
      <c r="I668" s="3" t="s">
        <v>1</v>
      </c>
      <c r="J668" s="3" t="s">
        <v>1</v>
      </c>
      <c r="K668" s="3">
        <v>3</v>
      </c>
    </row>
    <row r="669" spans="1:11" x14ac:dyDescent="0.15">
      <c r="A669" s="3">
        <v>2016039</v>
      </c>
      <c r="B669" s="3" t="s">
        <v>1557</v>
      </c>
      <c r="C669" s="3" t="s">
        <v>3798</v>
      </c>
      <c r="D669" s="3">
        <v>2.2000000000000002</v>
      </c>
      <c r="E669" s="3" t="s">
        <v>3</v>
      </c>
      <c r="F669" s="3">
        <v>77.150999999999996</v>
      </c>
      <c r="G669" s="3">
        <v>39.936999999999998</v>
      </c>
      <c r="H669" s="3">
        <v>6</v>
      </c>
      <c r="I669" s="3" t="s">
        <v>1</v>
      </c>
      <c r="J669" s="3" t="s">
        <v>1</v>
      </c>
      <c r="K669" s="3">
        <v>1</v>
      </c>
    </row>
    <row r="670" spans="1:11" x14ac:dyDescent="0.15">
      <c r="A670" s="3">
        <v>2016041</v>
      </c>
      <c r="B670" s="3" t="s">
        <v>28</v>
      </c>
      <c r="C670" s="3" t="s">
        <v>3799</v>
      </c>
      <c r="D670" s="3">
        <v>3.5</v>
      </c>
      <c r="E670" s="3" t="s">
        <v>3</v>
      </c>
      <c r="F670" s="3">
        <v>118.246</v>
      </c>
      <c r="G670" s="3">
        <v>39.636000000000003</v>
      </c>
      <c r="H670" s="3">
        <v>22</v>
      </c>
      <c r="I670" s="3" t="s">
        <v>1</v>
      </c>
      <c r="J670" s="3" t="s">
        <v>1</v>
      </c>
      <c r="K670" s="3">
        <v>2</v>
      </c>
    </row>
    <row r="671" spans="1:11" x14ac:dyDescent="0.15">
      <c r="A671" s="3">
        <v>2016055</v>
      </c>
      <c r="B671" s="3" t="s">
        <v>1403</v>
      </c>
      <c r="C671" s="3" t="s">
        <v>3800</v>
      </c>
      <c r="D671" s="3">
        <v>3.7</v>
      </c>
      <c r="E671" s="3" t="s">
        <v>3</v>
      </c>
      <c r="F671" s="3">
        <v>101.61199999999999</v>
      </c>
      <c r="G671" s="3">
        <v>37.625999999999998</v>
      </c>
      <c r="H671" s="3">
        <v>12</v>
      </c>
      <c r="I671" s="3" t="s">
        <v>1</v>
      </c>
      <c r="J671" s="3" t="s">
        <v>1</v>
      </c>
      <c r="K671" s="3">
        <v>2</v>
      </c>
    </row>
    <row r="672" spans="1:11" x14ac:dyDescent="0.15">
      <c r="A672" s="3">
        <v>2016058</v>
      </c>
      <c r="B672" s="3" t="s">
        <v>35</v>
      </c>
      <c r="C672" s="3" t="s">
        <v>3801</v>
      </c>
      <c r="D672" s="3">
        <v>3.5</v>
      </c>
      <c r="E672" s="3" t="s">
        <v>3</v>
      </c>
      <c r="F672" s="3">
        <v>111.94499999999999</v>
      </c>
      <c r="G672" s="3">
        <v>36.991</v>
      </c>
      <c r="H672" s="3">
        <v>19</v>
      </c>
      <c r="I672" s="3" t="s">
        <v>1</v>
      </c>
      <c r="J672" s="3" t="s">
        <v>1</v>
      </c>
      <c r="K672" s="3">
        <v>2</v>
      </c>
    </row>
    <row r="673" spans="1:11" x14ac:dyDescent="0.15">
      <c r="A673" s="3">
        <v>2016063</v>
      </c>
      <c r="B673" s="3" t="s">
        <v>134</v>
      </c>
      <c r="C673" s="3" t="s">
        <v>3802</v>
      </c>
      <c r="D673" s="3">
        <v>2.9</v>
      </c>
      <c r="E673" s="3" t="s">
        <v>3</v>
      </c>
      <c r="F673" s="3">
        <v>115.97199999999999</v>
      </c>
      <c r="G673" s="3">
        <v>24.658000000000001</v>
      </c>
      <c r="H673" s="3">
        <v>20</v>
      </c>
      <c r="I673" s="3" t="s">
        <v>1</v>
      </c>
      <c r="J673" s="3" t="s">
        <v>1</v>
      </c>
      <c r="K673" s="3">
        <v>1</v>
      </c>
    </row>
    <row r="674" spans="1:11" x14ac:dyDescent="0.15">
      <c r="A674" s="3">
        <v>2016065</v>
      </c>
      <c r="B674" s="3" t="s">
        <v>1324</v>
      </c>
      <c r="C674" s="3" t="s">
        <v>3803</v>
      </c>
      <c r="D674" s="3">
        <v>3.7</v>
      </c>
      <c r="E674" s="3" t="s">
        <v>3</v>
      </c>
      <c r="F674" s="3">
        <v>109.252</v>
      </c>
      <c r="G674" s="3">
        <v>34.515000000000001</v>
      </c>
      <c r="H674" s="3">
        <v>17</v>
      </c>
      <c r="I674" s="3" t="s">
        <v>1</v>
      </c>
      <c r="J674" s="3" t="s">
        <v>1</v>
      </c>
      <c r="K674" s="3">
        <v>4</v>
      </c>
    </row>
    <row r="675" spans="1:11" x14ac:dyDescent="0.15">
      <c r="A675" s="3">
        <v>2016068</v>
      </c>
      <c r="B675" s="3" t="s">
        <v>1481</v>
      </c>
      <c r="C675" s="3" t="s">
        <v>3804</v>
      </c>
      <c r="D675" s="3">
        <v>3</v>
      </c>
      <c r="E675" s="3" t="s">
        <v>3</v>
      </c>
      <c r="F675" s="3">
        <v>76.204999999999998</v>
      </c>
      <c r="G675" s="3">
        <v>39.719000000000001</v>
      </c>
      <c r="H675" s="3">
        <v>10</v>
      </c>
      <c r="I675" s="3" t="s">
        <v>1</v>
      </c>
      <c r="J675" s="3" t="s">
        <v>1</v>
      </c>
      <c r="K675" s="3">
        <v>1</v>
      </c>
    </row>
    <row r="676" spans="1:11" x14ac:dyDescent="0.15">
      <c r="A676" s="3">
        <v>2016069</v>
      </c>
      <c r="B676" s="3" t="s">
        <v>1482</v>
      </c>
      <c r="C676" s="3" t="s">
        <v>3805</v>
      </c>
      <c r="D676" s="3">
        <v>2.7</v>
      </c>
      <c r="E676" s="3" t="s">
        <v>3</v>
      </c>
      <c r="F676" s="3">
        <v>76.191999999999993</v>
      </c>
      <c r="G676" s="3">
        <v>39.752000000000002</v>
      </c>
      <c r="H676" s="3">
        <v>10</v>
      </c>
      <c r="I676" s="3" t="s">
        <v>1</v>
      </c>
      <c r="J676" s="3" t="s">
        <v>1</v>
      </c>
      <c r="K676" s="3">
        <v>1</v>
      </c>
    </row>
    <row r="677" spans="1:11" x14ac:dyDescent="0.15">
      <c r="A677" s="3">
        <v>2016070</v>
      </c>
      <c r="B677" s="3" t="s">
        <v>1483</v>
      </c>
      <c r="C677" s="3" t="s">
        <v>3806</v>
      </c>
      <c r="D677" s="3">
        <v>2.2999999999999998</v>
      </c>
      <c r="E677" s="3" t="s">
        <v>3</v>
      </c>
      <c r="F677" s="3">
        <v>76.227000000000004</v>
      </c>
      <c r="G677" s="3">
        <v>39.72</v>
      </c>
      <c r="H677" s="3">
        <v>10</v>
      </c>
      <c r="I677" s="3" t="s">
        <v>1</v>
      </c>
      <c r="J677" s="3" t="s">
        <v>1</v>
      </c>
      <c r="K677" s="3">
        <v>1</v>
      </c>
    </row>
    <row r="678" spans="1:11" x14ac:dyDescent="0.15">
      <c r="A678" s="3">
        <v>2016071</v>
      </c>
      <c r="B678" s="3" t="s">
        <v>1484</v>
      </c>
      <c r="C678" s="3" t="s">
        <v>3807</v>
      </c>
      <c r="D678" s="3">
        <v>2.1</v>
      </c>
      <c r="E678" s="3" t="s">
        <v>3</v>
      </c>
      <c r="F678" s="3">
        <v>76.218999999999994</v>
      </c>
      <c r="G678" s="3">
        <v>39.731000000000002</v>
      </c>
      <c r="H678" s="3">
        <v>10</v>
      </c>
      <c r="I678" s="3" t="s">
        <v>1</v>
      </c>
      <c r="J678" s="3" t="s">
        <v>1</v>
      </c>
      <c r="K678" s="3">
        <v>1</v>
      </c>
    </row>
    <row r="679" spans="1:11" x14ac:dyDescent="0.15">
      <c r="A679" s="3">
        <v>2016072</v>
      </c>
      <c r="B679" s="3" t="s">
        <v>1485</v>
      </c>
      <c r="C679" s="3" t="s">
        <v>3808</v>
      </c>
      <c r="D679" s="3">
        <v>2.5</v>
      </c>
      <c r="E679" s="3" t="s">
        <v>3</v>
      </c>
      <c r="F679" s="3">
        <v>76.2</v>
      </c>
      <c r="G679" s="3">
        <v>39.75</v>
      </c>
      <c r="H679" s="3">
        <v>26</v>
      </c>
      <c r="I679" s="3" t="s">
        <v>1</v>
      </c>
      <c r="J679" s="3" t="s">
        <v>1</v>
      </c>
      <c r="K679" s="3">
        <v>1</v>
      </c>
    </row>
    <row r="680" spans="1:11" x14ac:dyDescent="0.15">
      <c r="A680" s="3">
        <v>2016073</v>
      </c>
      <c r="B680" s="3" t="s">
        <v>1486</v>
      </c>
      <c r="C680" s="3" t="s">
        <v>3809</v>
      </c>
      <c r="D680" s="3">
        <v>2.2999999999999998</v>
      </c>
      <c r="E680" s="3" t="s">
        <v>3</v>
      </c>
      <c r="F680" s="3">
        <v>76.206999999999994</v>
      </c>
      <c r="G680" s="3">
        <v>39.743000000000002</v>
      </c>
      <c r="H680" s="3">
        <v>17</v>
      </c>
      <c r="I680" s="3" t="s">
        <v>1</v>
      </c>
      <c r="J680" s="3" t="s">
        <v>1</v>
      </c>
      <c r="K680" s="3">
        <v>1</v>
      </c>
    </row>
    <row r="681" spans="1:11" x14ac:dyDescent="0.15">
      <c r="A681" s="3">
        <v>2016074</v>
      </c>
      <c r="B681" s="3" t="s">
        <v>1487</v>
      </c>
      <c r="C681" s="3" t="s">
        <v>3810</v>
      </c>
      <c r="D681" s="3">
        <v>2.9</v>
      </c>
      <c r="E681" s="3" t="s">
        <v>3</v>
      </c>
      <c r="F681" s="3">
        <v>76.197999999999993</v>
      </c>
      <c r="G681" s="3">
        <v>39.747</v>
      </c>
      <c r="H681" s="3">
        <v>21</v>
      </c>
      <c r="I681" s="3" t="s">
        <v>1</v>
      </c>
      <c r="J681" s="3" t="s">
        <v>1</v>
      </c>
      <c r="K681" s="3">
        <v>1</v>
      </c>
    </row>
    <row r="682" spans="1:11" x14ac:dyDescent="0.15">
      <c r="A682" s="3">
        <v>2016075</v>
      </c>
      <c r="B682" s="3" t="s">
        <v>108</v>
      </c>
      <c r="C682" s="3" t="s">
        <v>3811</v>
      </c>
      <c r="D682" s="3">
        <v>2.8</v>
      </c>
      <c r="E682" s="3" t="s">
        <v>3</v>
      </c>
      <c r="F682" s="3">
        <v>120.33</v>
      </c>
      <c r="G682" s="3">
        <v>33.670999999999999</v>
      </c>
      <c r="H682" s="3">
        <v>17</v>
      </c>
      <c r="I682" s="3" t="s">
        <v>1</v>
      </c>
      <c r="J682" s="3" t="s">
        <v>1</v>
      </c>
      <c r="K682" s="3">
        <v>1</v>
      </c>
    </row>
    <row r="683" spans="1:11" x14ac:dyDescent="0.15">
      <c r="A683" s="3">
        <v>2016077</v>
      </c>
      <c r="B683" s="3" t="s">
        <v>853</v>
      </c>
      <c r="C683" s="3" t="s">
        <v>3812</v>
      </c>
      <c r="D683" s="3">
        <v>3.7</v>
      </c>
      <c r="E683" s="3" t="s">
        <v>3</v>
      </c>
      <c r="F683" s="3">
        <v>104.16200000000001</v>
      </c>
      <c r="G683" s="3">
        <v>32.582999999999998</v>
      </c>
      <c r="H683" s="3">
        <v>18</v>
      </c>
      <c r="I683" s="3" t="s">
        <v>1</v>
      </c>
      <c r="J683" s="3" t="s">
        <v>1</v>
      </c>
      <c r="K683" s="3">
        <v>2</v>
      </c>
    </row>
    <row r="684" spans="1:11" x14ac:dyDescent="0.15">
      <c r="A684" s="3">
        <v>2016078</v>
      </c>
      <c r="B684" s="3" t="s">
        <v>183</v>
      </c>
      <c r="C684" s="3" t="s">
        <v>3813</v>
      </c>
      <c r="D684" s="3">
        <v>3.8</v>
      </c>
      <c r="E684" s="3" t="s">
        <v>3</v>
      </c>
      <c r="F684" s="3">
        <v>104.622</v>
      </c>
      <c r="G684" s="3">
        <v>32.167999999999999</v>
      </c>
      <c r="H684" s="3">
        <v>21</v>
      </c>
      <c r="I684" s="3" t="s">
        <v>1</v>
      </c>
      <c r="J684" s="3" t="s">
        <v>1</v>
      </c>
      <c r="K684" s="3">
        <v>9</v>
      </c>
    </row>
    <row r="685" spans="1:11" x14ac:dyDescent="0.15">
      <c r="A685" s="3">
        <v>2016081</v>
      </c>
      <c r="B685" s="3" t="s">
        <v>38</v>
      </c>
      <c r="C685" s="3" t="s">
        <v>3814</v>
      </c>
      <c r="D685" s="3">
        <v>3.9</v>
      </c>
      <c r="E685" s="3" t="s">
        <v>3</v>
      </c>
      <c r="F685" s="3">
        <v>112.55200000000001</v>
      </c>
      <c r="G685" s="3">
        <v>37.713000000000001</v>
      </c>
      <c r="H685" s="3">
        <v>18</v>
      </c>
      <c r="I685" s="3" t="s">
        <v>1</v>
      </c>
      <c r="J685" s="3" t="s">
        <v>1</v>
      </c>
      <c r="K685" s="3">
        <v>7</v>
      </c>
    </row>
    <row r="686" spans="1:11" x14ac:dyDescent="0.15">
      <c r="A686" s="3">
        <v>2016084</v>
      </c>
      <c r="B686" s="3" t="s">
        <v>184</v>
      </c>
      <c r="C686" s="3" t="s">
        <v>3815</v>
      </c>
      <c r="D686" s="3">
        <v>3.7</v>
      </c>
      <c r="E686" s="3" t="s">
        <v>3</v>
      </c>
      <c r="F686" s="3">
        <v>104.48</v>
      </c>
      <c r="G686" s="3">
        <v>31.984999999999999</v>
      </c>
      <c r="H686" s="3">
        <v>14</v>
      </c>
      <c r="I686" s="3" t="s">
        <v>1</v>
      </c>
      <c r="J686" s="3" t="s">
        <v>1</v>
      </c>
      <c r="K686" s="3">
        <v>8</v>
      </c>
    </row>
    <row r="687" spans="1:11" x14ac:dyDescent="0.15">
      <c r="A687" s="3">
        <v>2016085</v>
      </c>
      <c r="B687" s="3" t="s">
        <v>547</v>
      </c>
      <c r="C687" s="3" t="s">
        <v>3816</v>
      </c>
      <c r="D687" s="3">
        <v>3.7</v>
      </c>
      <c r="E687" s="3" t="s">
        <v>3</v>
      </c>
      <c r="F687" s="3">
        <v>104.98099999999999</v>
      </c>
      <c r="G687" s="3">
        <v>32.119</v>
      </c>
      <c r="H687" s="3">
        <v>20</v>
      </c>
      <c r="I687" s="3" t="s">
        <v>1</v>
      </c>
      <c r="J687" s="3" t="s">
        <v>1</v>
      </c>
      <c r="K687" s="3">
        <v>2</v>
      </c>
    </row>
    <row r="688" spans="1:11" x14ac:dyDescent="0.15">
      <c r="A688" s="3">
        <v>2016086</v>
      </c>
      <c r="B688" s="3" t="s">
        <v>185</v>
      </c>
      <c r="C688" s="3" t="s">
        <v>3817</v>
      </c>
      <c r="D688" s="3">
        <v>3.7</v>
      </c>
      <c r="E688" s="3" t="s">
        <v>3</v>
      </c>
      <c r="F688" s="3">
        <v>104.456</v>
      </c>
      <c r="G688" s="3">
        <v>31.885000000000002</v>
      </c>
      <c r="H688" s="3">
        <v>14</v>
      </c>
      <c r="I688" s="3" t="s">
        <v>1</v>
      </c>
      <c r="J688" s="3" t="s">
        <v>1</v>
      </c>
      <c r="K688" s="3">
        <v>8</v>
      </c>
    </row>
    <row r="689" spans="1:11" x14ac:dyDescent="0.15">
      <c r="A689" s="3">
        <v>2016089</v>
      </c>
      <c r="B689" s="3" t="s">
        <v>1626</v>
      </c>
      <c r="C689" s="3" t="s">
        <v>3818</v>
      </c>
      <c r="D689" s="3">
        <v>3.8</v>
      </c>
      <c r="E689" s="3" t="s">
        <v>3</v>
      </c>
      <c r="F689" s="3">
        <v>86.275999999999996</v>
      </c>
      <c r="G689" s="3">
        <v>43.722000000000001</v>
      </c>
      <c r="H689" s="3">
        <v>13</v>
      </c>
      <c r="I689" s="3" t="s">
        <v>1</v>
      </c>
      <c r="J689" s="3" t="s">
        <v>1</v>
      </c>
      <c r="K689" s="3">
        <v>2</v>
      </c>
    </row>
    <row r="690" spans="1:11" x14ac:dyDescent="0.15">
      <c r="A690" s="3">
        <v>2016090</v>
      </c>
      <c r="B690" s="3" t="s">
        <v>1627</v>
      </c>
      <c r="C690" s="3" t="s">
        <v>3819</v>
      </c>
      <c r="D690" s="3">
        <v>2.7</v>
      </c>
      <c r="E690" s="3" t="s">
        <v>3</v>
      </c>
      <c r="F690" s="3">
        <v>87.129000000000005</v>
      </c>
      <c r="G690" s="3">
        <v>43.774999999999999</v>
      </c>
      <c r="H690" s="3">
        <v>12</v>
      </c>
      <c r="I690" s="3" t="s">
        <v>1</v>
      </c>
      <c r="J690" s="3" t="s">
        <v>1</v>
      </c>
      <c r="K690" s="3">
        <v>1</v>
      </c>
    </row>
    <row r="691" spans="1:11" x14ac:dyDescent="0.15">
      <c r="A691" s="3">
        <v>2016092</v>
      </c>
      <c r="B691" s="3" t="s">
        <v>1629</v>
      </c>
      <c r="C691" s="3" t="s">
        <v>3820</v>
      </c>
      <c r="D691" s="3">
        <v>2.7</v>
      </c>
      <c r="E691" s="3" t="s">
        <v>3</v>
      </c>
      <c r="F691" s="3">
        <v>86.781999999999996</v>
      </c>
      <c r="G691" s="3">
        <v>44.039000000000001</v>
      </c>
      <c r="H691" s="3">
        <v>9</v>
      </c>
      <c r="I691" s="3" t="s">
        <v>1</v>
      </c>
      <c r="J691" s="3" t="s">
        <v>1</v>
      </c>
      <c r="K691" s="3">
        <v>1</v>
      </c>
    </row>
    <row r="692" spans="1:11" x14ac:dyDescent="0.15">
      <c r="A692" s="3">
        <v>2016093</v>
      </c>
      <c r="B692" s="3" t="s">
        <v>1630</v>
      </c>
      <c r="C692" s="3" t="s">
        <v>3821</v>
      </c>
      <c r="D692" s="3">
        <v>3.6</v>
      </c>
      <c r="E692" s="3" t="s">
        <v>3</v>
      </c>
      <c r="F692" s="3">
        <v>86.388000000000005</v>
      </c>
      <c r="G692" s="3">
        <v>43.777000000000001</v>
      </c>
      <c r="H692" s="3">
        <v>12</v>
      </c>
      <c r="I692" s="3" t="s">
        <v>1</v>
      </c>
      <c r="J692" s="3" t="s">
        <v>1</v>
      </c>
      <c r="K692" s="3">
        <v>1</v>
      </c>
    </row>
    <row r="693" spans="1:11" x14ac:dyDescent="0.15">
      <c r="A693" s="3">
        <v>2016094</v>
      </c>
      <c r="B693" s="3" t="s">
        <v>1631</v>
      </c>
      <c r="C693" s="3" t="s">
        <v>3822</v>
      </c>
      <c r="D693" s="3">
        <v>2.5</v>
      </c>
      <c r="E693" s="3" t="s">
        <v>3</v>
      </c>
      <c r="F693" s="3">
        <v>86.37</v>
      </c>
      <c r="G693" s="3">
        <v>43.756</v>
      </c>
      <c r="H693" s="3">
        <v>7</v>
      </c>
      <c r="I693" s="3" t="s">
        <v>1</v>
      </c>
      <c r="J693" s="3" t="s">
        <v>1</v>
      </c>
      <c r="K693" s="3">
        <v>1</v>
      </c>
    </row>
    <row r="694" spans="1:11" x14ac:dyDescent="0.15">
      <c r="A694" s="3">
        <v>2016095</v>
      </c>
      <c r="B694" s="3" t="s">
        <v>1632</v>
      </c>
      <c r="C694" s="3" t="s">
        <v>3823</v>
      </c>
      <c r="D694" s="3">
        <v>3.7</v>
      </c>
      <c r="E694" s="3" t="s">
        <v>3</v>
      </c>
      <c r="F694" s="3">
        <v>86.347999999999999</v>
      </c>
      <c r="G694" s="3">
        <v>43.834000000000003</v>
      </c>
      <c r="H694" s="3">
        <v>15</v>
      </c>
      <c r="I694" s="3" t="s">
        <v>1</v>
      </c>
      <c r="J694" s="3" t="s">
        <v>1</v>
      </c>
      <c r="K694" s="3">
        <v>1</v>
      </c>
    </row>
    <row r="695" spans="1:11" x14ac:dyDescent="0.15">
      <c r="A695" s="3">
        <v>2016096</v>
      </c>
      <c r="B695" s="3" t="s">
        <v>1633</v>
      </c>
      <c r="C695" s="3" t="s">
        <v>3824</v>
      </c>
      <c r="D695" s="3">
        <v>3.1</v>
      </c>
      <c r="E695" s="3" t="s">
        <v>3</v>
      </c>
      <c r="F695" s="3">
        <v>86.319000000000003</v>
      </c>
      <c r="G695" s="3">
        <v>43.741</v>
      </c>
      <c r="H695" s="3">
        <v>8</v>
      </c>
      <c r="I695" s="3" t="s">
        <v>1</v>
      </c>
      <c r="J695" s="3" t="s">
        <v>1</v>
      </c>
      <c r="K695" s="3">
        <v>1</v>
      </c>
    </row>
    <row r="696" spans="1:11" x14ac:dyDescent="0.15">
      <c r="A696" s="3">
        <v>2016097</v>
      </c>
      <c r="B696" s="3" t="s">
        <v>1634</v>
      </c>
      <c r="C696" s="3" t="s">
        <v>3825</v>
      </c>
      <c r="D696" s="3">
        <v>3</v>
      </c>
      <c r="E696" s="3" t="s">
        <v>3</v>
      </c>
      <c r="F696" s="3">
        <v>86.361000000000004</v>
      </c>
      <c r="G696" s="3">
        <v>43.796999999999997</v>
      </c>
      <c r="H696" s="3">
        <v>10</v>
      </c>
      <c r="I696" s="3" t="s">
        <v>1</v>
      </c>
      <c r="J696" s="3" t="s">
        <v>1</v>
      </c>
      <c r="K696" s="3">
        <v>1</v>
      </c>
    </row>
    <row r="697" spans="1:11" x14ac:dyDescent="0.15">
      <c r="A697" s="3">
        <v>2016099</v>
      </c>
      <c r="B697" s="3" t="s">
        <v>1636</v>
      </c>
      <c r="C697" s="3" t="s">
        <v>3826</v>
      </c>
      <c r="D697" s="3">
        <v>3.1</v>
      </c>
      <c r="E697" s="3" t="s">
        <v>3</v>
      </c>
      <c r="F697" s="3">
        <v>86.402000000000001</v>
      </c>
      <c r="G697" s="3">
        <v>43.758000000000003</v>
      </c>
      <c r="H697" s="3">
        <v>4</v>
      </c>
      <c r="I697" s="3" t="s">
        <v>1</v>
      </c>
      <c r="J697" s="3" t="s">
        <v>1</v>
      </c>
      <c r="K697" s="3">
        <v>1</v>
      </c>
    </row>
    <row r="698" spans="1:11" x14ac:dyDescent="0.15">
      <c r="A698" s="3">
        <v>2016100</v>
      </c>
      <c r="B698" s="3" t="s">
        <v>1637</v>
      </c>
      <c r="C698" s="3" t="s">
        <v>3827</v>
      </c>
      <c r="D698" s="3">
        <v>2.9</v>
      </c>
      <c r="E698" s="3" t="s">
        <v>3</v>
      </c>
      <c r="F698" s="3">
        <v>86.361000000000004</v>
      </c>
      <c r="G698" s="3">
        <v>43.902000000000001</v>
      </c>
      <c r="H698" s="3">
        <v>6</v>
      </c>
      <c r="I698" s="3" t="s">
        <v>1</v>
      </c>
      <c r="J698" s="3" t="s">
        <v>1</v>
      </c>
      <c r="K698" s="3">
        <v>1</v>
      </c>
    </row>
    <row r="699" spans="1:11" x14ac:dyDescent="0.15">
      <c r="A699" s="3">
        <v>2016101</v>
      </c>
      <c r="B699" s="3" t="s">
        <v>1638</v>
      </c>
      <c r="C699" s="3" t="s">
        <v>3828</v>
      </c>
      <c r="D699" s="3">
        <v>3.6</v>
      </c>
      <c r="E699" s="3" t="s">
        <v>3</v>
      </c>
      <c r="F699" s="3">
        <v>86.415000000000006</v>
      </c>
      <c r="G699" s="3">
        <v>43.798999999999999</v>
      </c>
      <c r="H699" s="3">
        <v>10</v>
      </c>
      <c r="I699" s="3" t="s">
        <v>1</v>
      </c>
      <c r="J699" s="3" t="s">
        <v>1</v>
      </c>
      <c r="K699" s="3">
        <v>1</v>
      </c>
    </row>
    <row r="700" spans="1:11" x14ac:dyDescent="0.15">
      <c r="A700" s="3">
        <v>2016103</v>
      </c>
      <c r="B700" s="3" t="s">
        <v>1640</v>
      </c>
      <c r="C700" s="3" t="s">
        <v>3829</v>
      </c>
      <c r="D700" s="3">
        <v>3.3</v>
      </c>
      <c r="E700" s="3" t="s">
        <v>3</v>
      </c>
      <c r="F700" s="3">
        <v>86.346999999999994</v>
      </c>
      <c r="G700" s="3">
        <v>43.938000000000002</v>
      </c>
      <c r="H700" s="3">
        <v>7</v>
      </c>
      <c r="I700" s="3" t="s">
        <v>1</v>
      </c>
      <c r="J700" s="3" t="s">
        <v>1</v>
      </c>
      <c r="K700" s="3">
        <v>1</v>
      </c>
    </row>
    <row r="701" spans="1:11" x14ac:dyDescent="0.15">
      <c r="A701" s="3">
        <v>2016104</v>
      </c>
      <c r="B701" s="3" t="s">
        <v>1641</v>
      </c>
      <c r="C701" s="3" t="s">
        <v>3830</v>
      </c>
      <c r="D701" s="3">
        <v>3.7</v>
      </c>
      <c r="E701" s="3" t="s">
        <v>3</v>
      </c>
      <c r="F701" s="3">
        <v>86.393000000000001</v>
      </c>
      <c r="G701" s="3">
        <v>43.756999999999998</v>
      </c>
      <c r="H701" s="3">
        <v>15</v>
      </c>
      <c r="I701" s="3" t="s">
        <v>1</v>
      </c>
      <c r="J701" s="3" t="s">
        <v>1</v>
      </c>
      <c r="K701" s="3">
        <v>1</v>
      </c>
    </row>
    <row r="702" spans="1:11" x14ac:dyDescent="0.15">
      <c r="A702" s="3">
        <v>2016108</v>
      </c>
      <c r="B702" s="3" t="s">
        <v>1644</v>
      </c>
      <c r="C702" s="3" t="s">
        <v>3831</v>
      </c>
      <c r="D702" s="3">
        <v>3</v>
      </c>
      <c r="E702" s="3" t="s">
        <v>3</v>
      </c>
      <c r="F702" s="3">
        <v>86.346999999999994</v>
      </c>
      <c r="G702" s="3">
        <v>43.844000000000001</v>
      </c>
      <c r="H702" s="3">
        <v>7</v>
      </c>
      <c r="I702" s="3" t="s">
        <v>1</v>
      </c>
      <c r="J702" s="3" t="s">
        <v>1</v>
      </c>
      <c r="K702" s="3">
        <v>1</v>
      </c>
    </row>
    <row r="703" spans="1:11" x14ac:dyDescent="0.15">
      <c r="A703" s="3">
        <v>2016109</v>
      </c>
      <c r="B703" s="3" t="s">
        <v>293</v>
      </c>
      <c r="C703" s="3" t="s">
        <v>3832</v>
      </c>
      <c r="D703" s="3">
        <v>3.8</v>
      </c>
      <c r="E703" s="3" t="s">
        <v>3</v>
      </c>
      <c r="F703" s="3">
        <v>99.61</v>
      </c>
      <c r="G703" s="3">
        <v>30.08</v>
      </c>
      <c r="H703" s="3">
        <v>14</v>
      </c>
      <c r="I703" s="3" t="s">
        <v>1</v>
      </c>
      <c r="J703" s="3" t="s">
        <v>1</v>
      </c>
      <c r="K703" s="3">
        <v>2</v>
      </c>
    </row>
    <row r="704" spans="1:11" x14ac:dyDescent="0.15">
      <c r="A704" s="3">
        <v>2017002</v>
      </c>
      <c r="B704" s="3" t="s">
        <v>1261</v>
      </c>
      <c r="C704" s="3" t="s">
        <v>3833</v>
      </c>
      <c r="D704" s="3">
        <v>3</v>
      </c>
      <c r="E704" s="3" t="s">
        <v>3</v>
      </c>
      <c r="F704" s="3">
        <v>103.12</v>
      </c>
      <c r="G704" s="3">
        <v>26.969000000000001</v>
      </c>
      <c r="H704" s="3">
        <v>6</v>
      </c>
      <c r="I704" s="3" t="s">
        <v>1</v>
      </c>
      <c r="J704" s="3" t="s">
        <v>1</v>
      </c>
      <c r="K704" s="3">
        <v>3</v>
      </c>
    </row>
    <row r="705" spans="1:11" x14ac:dyDescent="0.15">
      <c r="A705" s="3">
        <v>2017005</v>
      </c>
      <c r="B705" s="3" t="s">
        <v>435</v>
      </c>
      <c r="C705" s="3" t="s">
        <v>3834</v>
      </c>
      <c r="D705" s="3">
        <v>3.7</v>
      </c>
      <c r="E705" s="3" t="s">
        <v>3</v>
      </c>
      <c r="F705" s="3">
        <v>104.76</v>
      </c>
      <c r="G705" s="3">
        <v>28.138999999999999</v>
      </c>
      <c r="H705" s="3">
        <v>12</v>
      </c>
      <c r="I705" s="3" t="s">
        <v>1</v>
      </c>
      <c r="J705" s="3" t="s">
        <v>1</v>
      </c>
      <c r="K705" s="3">
        <v>1</v>
      </c>
    </row>
    <row r="706" spans="1:11" x14ac:dyDescent="0.15">
      <c r="A706" s="3">
        <v>2017007</v>
      </c>
      <c r="B706" s="3" t="s">
        <v>654</v>
      </c>
      <c r="C706" s="3" t="s">
        <v>3835</v>
      </c>
      <c r="D706" s="3">
        <v>3.2</v>
      </c>
      <c r="E706" s="3" t="s">
        <v>3</v>
      </c>
      <c r="F706" s="3">
        <v>102.01900000000001</v>
      </c>
      <c r="G706" s="3">
        <v>29.59</v>
      </c>
      <c r="H706" s="3">
        <v>15</v>
      </c>
      <c r="I706" s="3" t="s">
        <v>1</v>
      </c>
      <c r="J706" s="3" t="s">
        <v>1</v>
      </c>
      <c r="K706" s="3">
        <v>1</v>
      </c>
    </row>
    <row r="707" spans="1:11" x14ac:dyDescent="0.15">
      <c r="A707" s="3">
        <v>2017010</v>
      </c>
      <c r="B707" s="3" t="s">
        <v>1516</v>
      </c>
      <c r="C707" s="3" t="s">
        <v>3836</v>
      </c>
      <c r="D707" s="3">
        <v>2.4</v>
      </c>
      <c r="E707" s="3" t="s">
        <v>3</v>
      </c>
      <c r="F707" s="3">
        <v>75.706000000000003</v>
      </c>
      <c r="G707" s="3">
        <v>39.898000000000003</v>
      </c>
      <c r="H707" s="3">
        <v>7</v>
      </c>
      <c r="I707" s="3" t="s">
        <v>1</v>
      </c>
      <c r="J707" s="3" t="s">
        <v>1</v>
      </c>
      <c r="K707" s="3">
        <v>1</v>
      </c>
    </row>
    <row r="708" spans="1:11" x14ac:dyDescent="0.15">
      <c r="A708" s="3">
        <v>2017014</v>
      </c>
      <c r="B708" s="3" t="s">
        <v>1562</v>
      </c>
      <c r="C708" s="3" t="s">
        <v>3837</v>
      </c>
      <c r="D708" s="3">
        <v>2.2999999999999998</v>
      </c>
      <c r="E708" s="3" t="s">
        <v>3</v>
      </c>
      <c r="F708" s="3">
        <v>76.918999999999997</v>
      </c>
      <c r="G708" s="3">
        <v>40.020000000000003</v>
      </c>
      <c r="H708" s="3">
        <v>6</v>
      </c>
      <c r="I708" s="3" t="s">
        <v>1</v>
      </c>
      <c r="J708" s="3" t="s">
        <v>1</v>
      </c>
      <c r="K708" s="3">
        <v>1</v>
      </c>
    </row>
    <row r="709" spans="1:11" x14ac:dyDescent="0.15">
      <c r="A709" s="3">
        <v>2017015</v>
      </c>
      <c r="B709" s="3" t="s">
        <v>1574</v>
      </c>
      <c r="C709" s="3" t="s">
        <v>3838</v>
      </c>
      <c r="D709" s="3">
        <v>3.3</v>
      </c>
      <c r="E709" s="3" t="s">
        <v>3</v>
      </c>
      <c r="F709" s="3">
        <v>75.12</v>
      </c>
      <c r="G709" s="3">
        <v>39.93</v>
      </c>
      <c r="H709" s="3">
        <v>17</v>
      </c>
      <c r="I709" s="3" t="s">
        <v>1</v>
      </c>
      <c r="J709" s="3" t="s">
        <v>1</v>
      </c>
      <c r="K709" s="3">
        <v>4</v>
      </c>
    </row>
    <row r="710" spans="1:11" x14ac:dyDescent="0.15">
      <c r="A710" s="3">
        <v>2017016</v>
      </c>
      <c r="B710" s="3" t="s">
        <v>854</v>
      </c>
      <c r="C710" s="3" t="s">
        <v>3839</v>
      </c>
      <c r="D710" s="3">
        <v>3.7</v>
      </c>
      <c r="E710" s="3" t="s">
        <v>3</v>
      </c>
      <c r="F710" s="3">
        <v>104.559</v>
      </c>
      <c r="G710" s="3">
        <v>32.228999999999999</v>
      </c>
      <c r="H710" s="3">
        <v>19</v>
      </c>
      <c r="I710" s="3" t="s">
        <v>1</v>
      </c>
      <c r="J710" s="3" t="s">
        <v>1</v>
      </c>
      <c r="K710" s="3">
        <v>4</v>
      </c>
    </row>
    <row r="711" spans="1:11" x14ac:dyDescent="0.15">
      <c r="A711" s="3">
        <v>2017017</v>
      </c>
      <c r="B711" s="3" t="s">
        <v>1656</v>
      </c>
      <c r="C711" s="3" t="s">
        <v>3840</v>
      </c>
      <c r="D711" s="3">
        <v>2.1</v>
      </c>
      <c r="E711" s="3" t="s">
        <v>3</v>
      </c>
      <c r="F711" s="3">
        <v>77.8</v>
      </c>
      <c r="G711" s="3">
        <v>39.270000000000003</v>
      </c>
      <c r="H711" s="3">
        <v>7</v>
      </c>
      <c r="I711" s="3" t="s">
        <v>1</v>
      </c>
      <c r="J711" s="3" t="s">
        <v>1</v>
      </c>
      <c r="K711" s="3">
        <v>1</v>
      </c>
    </row>
    <row r="712" spans="1:11" x14ac:dyDescent="0.15">
      <c r="A712" s="3">
        <v>2017020</v>
      </c>
      <c r="B712" s="3" t="s">
        <v>495</v>
      </c>
      <c r="C712" s="3" t="s">
        <v>3841</v>
      </c>
      <c r="D712" s="3">
        <v>3.9</v>
      </c>
      <c r="E712" s="3" t="s">
        <v>3</v>
      </c>
      <c r="F712" s="3">
        <v>103.97</v>
      </c>
      <c r="G712" s="3">
        <v>31.42</v>
      </c>
      <c r="H712" s="3">
        <v>18</v>
      </c>
      <c r="I712" s="3" t="s">
        <v>1</v>
      </c>
      <c r="J712" s="3" t="s">
        <v>1</v>
      </c>
      <c r="K712" s="3">
        <v>7</v>
      </c>
    </row>
    <row r="713" spans="1:11" x14ac:dyDescent="0.15">
      <c r="A713" s="3">
        <v>2017023</v>
      </c>
      <c r="B713" s="3" t="s">
        <v>1415</v>
      </c>
      <c r="C713" s="3" t="s">
        <v>3842</v>
      </c>
      <c r="D713" s="3">
        <v>2.7</v>
      </c>
      <c r="E713" s="3" t="s">
        <v>3</v>
      </c>
      <c r="F713" s="3">
        <v>106.279</v>
      </c>
      <c r="G713" s="3">
        <v>38.029000000000003</v>
      </c>
      <c r="H713" s="3">
        <v>6</v>
      </c>
      <c r="I713" s="3" t="s">
        <v>1</v>
      </c>
      <c r="J713" s="3" t="s">
        <v>1</v>
      </c>
      <c r="K713" s="3">
        <v>4</v>
      </c>
    </row>
    <row r="714" spans="1:11" x14ac:dyDescent="0.15">
      <c r="A714" s="3">
        <v>2017025</v>
      </c>
      <c r="B714" s="3" t="s">
        <v>479</v>
      </c>
      <c r="C714" s="3" t="s">
        <v>3843</v>
      </c>
      <c r="D714" s="3">
        <v>3.9</v>
      </c>
      <c r="E714" s="3" t="s">
        <v>3</v>
      </c>
      <c r="F714" s="3">
        <v>103.199</v>
      </c>
      <c r="G714" s="3">
        <v>31.318999999999999</v>
      </c>
      <c r="H714" s="3">
        <v>17</v>
      </c>
      <c r="I714" s="3" t="s">
        <v>1</v>
      </c>
      <c r="J714" s="3" t="s">
        <v>1</v>
      </c>
      <c r="K714" s="3">
        <v>9</v>
      </c>
    </row>
    <row r="715" spans="1:11" x14ac:dyDescent="0.15">
      <c r="A715" s="3">
        <v>2017026</v>
      </c>
      <c r="B715" s="3" t="s">
        <v>890</v>
      </c>
      <c r="C715" s="3" t="s">
        <v>3844</v>
      </c>
      <c r="D715" s="3">
        <v>2.9</v>
      </c>
      <c r="E715" s="3" t="s">
        <v>3</v>
      </c>
      <c r="F715" s="3">
        <v>103.26</v>
      </c>
      <c r="G715" s="3">
        <v>31.03</v>
      </c>
      <c r="H715" s="3">
        <v>18</v>
      </c>
      <c r="I715" s="3" t="s">
        <v>1</v>
      </c>
      <c r="J715" s="3" t="s">
        <v>1</v>
      </c>
      <c r="K715" s="3">
        <v>1</v>
      </c>
    </row>
    <row r="716" spans="1:11" x14ac:dyDescent="0.15">
      <c r="A716" s="3">
        <v>2017033</v>
      </c>
      <c r="B716" s="3" t="s">
        <v>608</v>
      </c>
      <c r="C716" s="3" t="s">
        <v>3845</v>
      </c>
      <c r="D716" s="3">
        <v>3.3</v>
      </c>
      <c r="E716" s="3" t="s">
        <v>3</v>
      </c>
      <c r="F716" s="3">
        <v>103.889</v>
      </c>
      <c r="G716" s="3">
        <v>33.11</v>
      </c>
      <c r="H716" s="3">
        <v>12</v>
      </c>
      <c r="I716" s="3" t="s">
        <v>1</v>
      </c>
      <c r="J716" s="3" t="s">
        <v>1</v>
      </c>
      <c r="K716" s="3">
        <v>1</v>
      </c>
    </row>
    <row r="717" spans="1:11" x14ac:dyDescent="0.15">
      <c r="A717" s="3">
        <v>2017035</v>
      </c>
      <c r="B717" s="3" t="s">
        <v>496</v>
      </c>
      <c r="C717" s="3" t="s">
        <v>3846</v>
      </c>
      <c r="D717" s="3">
        <v>3.2</v>
      </c>
      <c r="E717" s="3" t="s">
        <v>3</v>
      </c>
      <c r="F717" s="3">
        <v>105.5</v>
      </c>
      <c r="G717" s="3">
        <v>32.5</v>
      </c>
      <c r="H717" s="3">
        <v>14</v>
      </c>
      <c r="I717" s="3" t="s">
        <v>1</v>
      </c>
      <c r="J717" s="3" t="s">
        <v>1</v>
      </c>
      <c r="K717" s="3">
        <v>1</v>
      </c>
    </row>
    <row r="718" spans="1:11" x14ac:dyDescent="0.15">
      <c r="A718" s="3">
        <v>2017038</v>
      </c>
      <c r="B718" s="3" t="s">
        <v>1398</v>
      </c>
      <c r="C718" s="3" t="s">
        <v>3847</v>
      </c>
      <c r="D718" s="3">
        <v>3.5</v>
      </c>
      <c r="E718" s="3" t="s">
        <v>3</v>
      </c>
      <c r="F718" s="3">
        <v>101.9</v>
      </c>
      <c r="G718" s="3">
        <v>34.668999999999997</v>
      </c>
      <c r="H718" s="3">
        <v>10</v>
      </c>
      <c r="I718" s="3" t="s">
        <v>1</v>
      </c>
      <c r="J718" s="3" t="s">
        <v>1</v>
      </c>
      <c r="K718" s="3">
        <v>1</v>
      </c>
    </row>
    <row r="719" spans="1:11" x14ac:dyDescent="0.15">
      <c r="A719" s="3">
        <v>2017039</v>
      </c>
      <c r="B719" s="3" t="s">
        <v>280</v>
      </c>
      <c r="C719" s="3" t="s">
        <v>3848</v>
      </c>
      <c r="D719" s="3">
        <v>3.8</v>
      </c>
      <c r="E719" s="3" t="s">
        <v>3</v>
      </c>
      <c r="F719" s="3">
        <v>103.699</v>
      </c>
      <c r="G719" s="3">
        <v>31.219000000000001</v>
      </c>
      <c r="H719" s="3">
        <v>20</v>
      </c>
      <c r="I719" s="3" t="s">
        <v>1</v>
      </c>
      <c r="J719" s="3" t="s">
        <v>1</v>
      </c>
      <c r="K719" s="3">
        <v>16</v>
      </c>
    </row>
    <row r="720" spans="1:11" x14ac:dyDescent="0.15">
      <c r="A720" s="3">
        <v>2017042</v>
      </c>
      <c r="B720" s="3" t="s">
        <v>1313</v>
      </c>
      <c r="C720" s="3" t="s">
        <v>3849</v>
      </c>
      <c r="D720" s="3">
        <v>1.8</v>
      </c>
      <c r="E720" s="3" t="s">
        <v>3</v>
      </c>
      <c r="F720" s="3">
        <v>103.639</v>
      </c>
      <c r="G720" s="3">
        <v>27.95</v>
      </c>
      <c r="H720" s="3">
        <v>10</v>
      </c>
      <c r="I720" s="3" t="s">
        <v>1</v>
      </c>
      <c r="J720" s="3" t="s">
        <v>1</v>
      </c>
      <c r="K720" s="3">
        <v>1</v>
      </c>
    </row>
    <row r="721" spans="1:11" x14ac:dyDescent="0.15">
      <c r="A721" s="3">
        <v>2017043</v>
      </c>
      <c r="B721" s="3" t="s">
        <v>1256</v>
      </c>
      <c r="C721" s="3" t="s">
        <v>3850</v>
      </c>
      <c r="D721" s="3">
        <v>0.9</v>
      </c>
      <c r="E721" s="3" t="s">
        <v>3</v>
      </c>
      <c r="F721" s="3">
        <v>101.099</v>
      </c>
      <c r="G721" s="3">
        <v>23.149000000000001</v>
      </c>
      <c r="H721" s="3">
        <v>8</v>
      </c>
      <c r="I721" s="3" t="s">
        <v>1</v>
      </c>
      <c r="J721" s="3" t="s">
        <v>1</v>
      </c>
      <c r="K721" s="3">
        <v>1</v>
      </c>
    </row>
    <row r="722" spans="1:11" x14ac:dyDescent="0.15">
      <c r="A722" s="3">
        <v>2017044</v>
      </c>
      <c r="B722" s="3" t="s">
        <v>607</v>
      </c>
      <c r="C722" s="3" t="s">
        <v>3851</v>
      </c>
      <c r="D722" s="3">
        <v>2.7</v>
      </c>
      <c r="E722" s="3" t="s">
        <v>3</v>
      </c>
      <c r="F722" s="3">
        <v>103.739</v>
      </c>
      <c r="G722" s="3">
        <v>33.270000000000003</v>
      </c>
      <c r="H722" s="3">
        <v>15</v>
      </c>
      <c r="I722" s="3" t="s">
        <v>1</v>
      </c>
      <c r="J722" s="3" t="s">
        <v>1</v>
      </c>
      <c r="K722" s="3">
        <v>2</v>
      </c>
    </row>
    <row r="723" spans="1:11" x14ac:dyDescent="0.15">
      <c r="A723" s="3">
        <v>2017046</v>
      </c>
      <c r="B723" s="3" t="s">
        <v>830</v>
      </c>
      <c r="C723" s="3" t="s">
        <v>3852</v>
      </c>
      <c r="D723" s="3">
        <v>3.4</v>
      </c>
      <c r="E723" s="3" t="s">
        <v>3</v>
      </c>
      <c r="F723" s="3">
        <v>101.43</v>
      </c>
      <c r="G723" s="3">
        <v>27.888999999999999</v>
      </c>
      <c r="H723" s="3">
        <v>12</v>
      </c>
      <c r="I723" s="3" t="s">
        <v>1</v>
      </c>
      <c r="J723" s="3" t="s">
        <v>1</v>
      </c>
      <c r="K723" s="3">
        <v>4</v>
      </c>
    </row>
    <row r="724" spans="1:11" x14ac:dyDescent="0.15">
      <c r="A724" s="3">
        <v>2018001</v>
      </c>
      <c r="B724" s="3" t="s">
        <v>135</v>
      </c>
      <c r="C724" s="3" t="s">
        <v>3853</v>
      </c>
      <c r="D724" s="3">
        <v>3</v>
      </c>
      <c r="E724" s="3" t="s">
        <v>0</v>
      </c>
      <c r="F724" s="3">
        <v>115.62</v>
      </c>
      <c r="G724" s="3">
        <v>24.798999999999999</v>
      </c>
      <c r="H724" s="3">
        <v>6</v>
      </c>
      <c r="I724" s="3" t="s">
        <v>1</v>
      </c>
      <c r="J724" s="3" t="s">
        <v>1</v>
      </c>
      <c r="K724" s="3">
        <v>2</v>
      </c>
    </row>
    <row r="725" spans="1:11" x14ac:dyDescent="0.15">
      <c r="A725" s="3">
        <v>2018002</v>
      </c>
      <c r="B725" s="3" t="s">
        <v>136</v>
      </c>
      <c r="C725" s="3" t="s">
        <v>3854</v>
      </c>
      <c r="D725" s="3">
        <v>2</v>
      </c>
      <c r="E725" s="3" t="s">
        <v>0</v>
      </c>
      <c r="F725" s="3">
        <v>115.599</v>
      </c>
      <c r="G725" s="3">
        <v>24.798999999999999</v>
      </c>
      <c r="H725" s="3">
        <v>6</v>
      </c>
      <c r="I725" s="3" t="s">
        <v>1</v>
      </c>
      <c r="J725" s="3" t="s">
        <v>1</v>
      </c>
      <c r="K725" s="3">
        <v>1</v>
      </c>
    </row>
    <row r="726" spans="1:11" x14ac:dyDescent="0.15">
      <c r="A726" s="3">
        <v>2018004</v>
      </c>
      <c r="B726" s="3" t="s">
        <v>137</v>
      </c>
      <c r="C726" s="3" t="s">
        <v>3855</v>
      </c>
      <c r="D726" s="3">
        <v>2.4</v>
      </c>
      <c r="E726" s="3" t="s">
        <v>0</v>
      </c>
      <c r="F726" s="3">
        <v>115.605</v>
      </c>
      <c r="G726" s="3">
        <v>24.797999999999998</v>
      </c>
      <c r="H726" s="3">
        <v>9</v>
      </c>
      <c r="I726" s="3" t="s">
        <v>1</v>
      </c>
      <c r="J726" s="3" t="s">
        <v>1</v>
      </c>
      <c r="K726" s="3">
        <v>1</v>
      </c>
    </row>
    <row r="727" spans="1:11" x14ac:dyDescent="0.15">
      <c r="A727" s="3">
        <v>2018008</v>
      </c>
      <c r="B727" s="3" t="s">
        <v>860</v>
      </c>
      <c r="C727" s="3" t="s">
        <v>3856</v>
      </c>
      <c r="D727" s="3">
        <v>3.3</v>
      </c>
      <c r="E727" s="3" t="s">
        <v>0</v>
      </c>
      <c r="F727" s="3">
        <v>105</v>
      </c>
      <c r="G727" s="3">
        <v>32.450000000000003</v>
      </c>
      <c r="H727" s="3">
        <v>37</v>
      </c>
      <c r="I727" s="3" t="s">
        <v>1</v>
      </c>
      <c r="J727" s="3" t="s">
        <v>1</v>
      </c>
      <c r="K727" s="3">
        <v>3</v>
      </c>
    </row>
    <row r="728" spans="1:11" x14ac:dyDescent="0.15">
      <c r="A728" s="3">
        <v>2018009</v>
      </c>
      <c r="B728" s="3" t="s">
        <v>831</v>
      </c>
      <c r="C728" s="3" t="s">
        <v>3857</v>
      </c>
      <c r="D728" s="3">
        <v>3.5</v>
      </c>
      <c r="E728" s="3" t="s">
        <v>0</v>
      </c>
      <c r="F728" s="3">
        <v>101.319</v>
      </c>
      <c r="G728" s="3">
        <v>27.95</v>
      </c>
      <c r="H728" s="3">
        <v>16</v>
      </c>
      <c r="I728" s="3" t="s">
        <v>1</v>
      </c>
      <c r="J728" s="3" t="s">
        <v>1</v>
      </c>
      <c r="K728" s="3">
        <v>1</v>
      </c>
    </row>
    <row r="729" spans="1:11" x14ac:dyDescent="0.15">
      <c r="A729" s="3">
        <v>2018010</v>
      </c>
      <c r="B729" s="3" t="s">
        <v>44</v>
      </c>
      <c r="C729" s="3" t="s">
        <v>3858</v>
      </c>
      <c r="D729" s="3">
        <v>3.4</v>
      </c>
      <c r="E729" s="3" t="s">
        <v>0</v>
      </c>
      <c r="F729" s="3">
        <v>112.45</v>
      </c>
      <c r="G729" s="3">
        <v>37.57</v>
      </c>
      <c r="H729" s="3">
        <v>10</v>
      </c>
      <c r="I729" s="3" t="s">
        <v>1</v>
      </c>
      <c r="J729" s="3" t="s">
        <v>1</v>
      </c>
      <c r="K729" s="3">
        <v>4</v>
      </c>
    </row>
    <row r="730" spans="1:11" x14ac:dyDescent="0.15">
      <c r="A730" s="3">
        <v>2018011</v>
      </c>
      <c r="B730" s="3" t="s">
        <v>1414</v>
      </c>
      <c r="C730" s="3" t="s">
        <v>3859</v>
      </c>
      <c r="D730" s="3">
        <v>3.5</v>
      </c>
      <c r="E730" s="3" t="s">
        <v>0</v>
      </c>
      <c r="F730" s="3">
        <v>106.199</v>
      </c>
      <c r="G730" s="3">
        <v>37.97</v>
      </c>
      <c r="H730" s="3">
        <v>10</v>
      </c>
      <c r="I730" s="3" t="s">
        <v>1</v>
      </c>
      <c r="J730" s="3" t="s">
        <v>1</v>
      </c>
      <c r="K730" s="3">
        <v>11</v>
      </c>
    </row>
    <row r="731" spans="1:11" x14ac:dyDescent="0.15">
      <c r="A731" s="3">
        <v>2018018</v>
      </c>
      <c r="B731" s="3" t="s">
        <v>398</v>
      </c>
      <c r="C731" s="3" t="s">
        <v>3860</v>
      </c>
      <c r="D731" s="3">
        <v>3.1</v>
      </c>
      <c r="E731" s="3" t="s">
        <v>0</v>
      </c>
      <c r="F731" s="3">
        <v>101.54</v>
      </c>
      <c r="G731" s="3">
        <v>30.478999999999999</v>
      </c>
      <c r="H731" s="3">
        <v>20</v>
      </c>
      <c r="I731" s="3" t="s">
        <v>1</v>
      </c>
      <c r="J731" s="3" t="s">
        <v>1</v>
      </c>
      <c r="K731" s="3">
        <v>1</v>
      </c>
    </row>
    <row r="732" spans="1:11" x14ac:dyDescent="0.15">
      <c r="A732" s="3">
        <v>2018019</v>
      </c>
      <c r="B732" s="3" t="s">
        <v>399</v>
      </c>
      <c r="C732" s="3" t="s">
        <v>3861</v>
      </c>
      <c r="D732" s="3">
        <v>3.5</v>
      </c>
      <c r="E732" s="3" t="s">
        <v>0</v>
      </c>
      <c r="F732" s="3">
        <v>101.54</v>
      </c>
      <c r="G732" s="3">
        <v>30.469000000000001</v>
      </c>
      <c r="H732" s="3">
        <v>22</v>
      </c>
      <c r="I732" s="3" t="s">
        <v>1</v>
      </c>
      <c r="J732" s="3" t="s">
        <v>1</v>
      </c>
      <c r="K732" s="3">
        <v>1</v>
      </c>
    </row>
    <row r="733" spans="1:11" x14ac:dyDescent="0.15">
      <c r="A733" s="3">
        <v>2018020</v>
      </c>
      <c r="B733" s="3" t="s">
        <v>1666</v>
      </c>
      <c r="C733" s="3" t="s">
        <v>3862</v>
      </c>
      <c r="D733" s="3">
        <v>3.2</v>
      </c>
      <c r="E733" s="3" t="s">
        <v>3</v>
      </c>
      <c r="F733" s="3">
        <v>75.099000000000004</v>
      </c>
      <c r="G733" s="3">
        <v>40.11</v>
      </c>
      <c r="H733" s="3">
        <v>9</v>
      </c>
      <c r="I733" s="3" t="s">
        <v>1</v>
      </c>
      <c r="J733" s="3" t="s">
        <v>1</v>
      </c>
      <c r="K733" s="3">
        <v>2</v>
      </c>
    </row>
    <row r="734" spans="1:11" x14ac:dyDescent="0.15">
      <c r="A734" s="3">
        <v>2018021</v>
      </c>
      <c r="B734" s="3" t="s">
        <v>879</v>
      </c>
      <c r="C734" s="3" t="s">
        <v>3863</v>
      </c>
      <c r="D734" s="3">
        <v>3.1</v>
      </c>
      <c r="E734" s="3" t="s">
        <v>0</v>
      </c>
      <c r="F734" s="3">
        <v>102.15</v>
      </c>
      <c r="G734" s="3">
        <v>29.408999999999999</v>
      </c>
      <c r="H734" s="3">
        <v>10</v>
      </c>
      <c r="I734" s="3" t="s">
        <v>1</v>
      </c>
      <c r="J734" s="3" t="s">
        <v>1</v>
      </c>
      <c r="K734" s="3">
        <v>2</v>
      </c>
    </row>
    <row r="735" spans="1:11" x14ac:dyDescent="0.15">
      <c r="A735" s="3">
        <v>2018022</v>
      </c>
      <c r="B735" s="3" t="s">
        <v>412</v>
      </c>
      <c r="C735" s="3" t="s">
        <v>3864</v>
      </c>
      <c r="D735" s="3">
        <v>3.4</v>
      </c>
      <c r="E735" s="3" t="s">
        <v>0</v>
      </c>
      <c r="F735" s="3">
        <v>103.449</v>
      </c>
      <c r="G735" s="3">
        <v>31.61</v>
      </c>
      <c r="H735" s="3">
        <v>15</v>
      </c>
      <c r="I735" s="3" t="s">
        <v>1</v>
      </c>
      <c r="J735" s="3" t="s">
        <v>1</v>
      </c>
      <c r="K735" s="3">
        <v>12</v>
      </c>
    </row>
    <row r="736" spans="1:11" x14ac:dyDescent="0.15">
      <c r="A736" s="3">
        <v>2018025</v>
      </c>
      <c r="B736" s="3" t="s">
        <v>609</v>
      </c>
      <c r="C736" s="3" t="s">
        <v>3865</v>
      </c>
      <c r="D736" s="3">
        <v>3.1</v>
      </c>
      <c r="E736" s="3" t="s">
        <v>0</v>
      </c>
      <c r="F736" s="3">
        <v>103.79</v>
      </c>
      <c r="G736" s="3">
        <v>33.24</v>
      </c>
      <c r="H736" s="3">
        <v>5</v>
      </c>
      <c r="I736" s="3" t="s">
        <v>1</v>
      </c>
      <c r="J736" s="3" t="s">
        <v>1</v>
      </c>
      <c r="K736" s="3">
        <v>1</v>
      </c>
    </row>
    <row r="737" spans="1:11" x14ac:dyDescent="0.15">
      <c r="A737" s="3">
        <v>2018026</v>
      </c>
      <c r="B737" s="3" t="s">
        <v>33</v>
      </c>
      <c r="C737" s="3" t="s">
        <v>3866</v>
      </c>
      <c r="D737" s="3">
        <v>3.6</v>
      </c>
      <c r="E737" s="3" t="s">
        <v>0</v>
      </c>
      <c r="F737" s="3">
        <v>111.77800000000001</v>
      </c>
      <c r="G737" s="3">
        <v>36.49</v>
      </c>
      <c r="H737" s="3">
        <v>21</v>
      </c>
      <c r="I737" s="3" t="s">
        <v>1</v>
      </c>
      <c r="J737" s="3" t="s">
        <v>1</v>
      </c>
      <c r="K737" s="3">
        <v>5</v>
      </c>
    </row>
    <row r="738" spans="1:11" x14ac:dyDescent="0.15">
      <c r="A738" s="3">
        <v>2018027</v>
      </c>
      <c r="B738" s="3" t="s">
        <v>1616</v>
      </c>
      <c r="C738" s="3" t="s">
        <v>3867</v>
      </c>
      <c r="D738" s="3">
        <v>3.8</v>
      </c>
      <c r="E738" s="3" t="s">
        <v>0</v>
      </c>
      <c r="F738" s="3">
        <v>82.72</v>
      </c>
      <c r="G738" s="3">
        <v>42</v>
      </c>
      <c r="H738" s="3">
        <v>8</v>
      </c>
      <c r="I738" s="3" t="s">
        <v>1</v>
      </c>
      <c r="J738" s="3" t="s">
        <v>1</v>
      </c>
      <c r="K738" s="3">
        <v>1</v>
      </c>
    </row>
    <row r="739" spans="1:11" x14ac:dyDescent="0.15">
      <c r="A739" s="3">
        <v>2018028</v>
      </c>
      <c r="B739" s="3" t="s">
        <v>281</v>
      </c>
      <c r="C739" s="3" t="s">
        <v>3868</v>
      </c>
      <c r="D739" s="3">
        <v>2.9</v>
      </c>
      <c r="E739" s="3" t="s">
        <v>0</v>
      </c>
      <c r="F739" s="3">
        <v>103.949</v>
      </c>
      <c r="G739" s="3">
        <v>31.51</v>
      </c>
      <c r="H739" s="3">
        <v>17</v>
      </c>
      <c r="I739" s="3" t="s">
        <v>1</v>
      </c>
      <c r="J739" s="3" t="s">
        <v>1</v>
      </c>
      <c r="K739" s="3">
        <v>5</v>
      </c>
    </row>
    <row r="740" spans="1:11" x14ac:dyDescent="0.15">
      <c r="A740" s="3">
        <v>2018031</v>
      </c>
      <c r="B740" s="3" t="s">
        <v>413</v>
      </c>
      <c r="C740" s="3" t="s">
        <v>3869</v>
      </c>
      <c r="D740" s="3">
        <v>3.3</v>
      </c>
      <c r="E740" s="3" t="s">
        <v>0</v>
      </c>
      <c r="F740" s="3">
        <v>103.209</v>
      </c>
      <c r="G740" s="3">
        <v>31.03</v>
      </c>
      <c r="H740" s="3">
        <v>22</v>
      </c>
      <c r="I740" s="3" t="s">
        <v>1</v>
      </c>
      <c r="J740" s="3" t="s">
        <v>1</v>
      </c>
      <c r="K740" s="3">
        <v>2</v>
      </c>
    </row>
    <row r="741" spans="1:11" x14ac:dyDescent="0.15">
      <c r="A741" s="3">
        <v>2018032</v>
      </c>
      <c r="B741" s="3" t="s">
        <v>282</v>
      </c>
      <c r="C741" s="3" t="s">
        <v>3870</v>
      </c>
      <c r="D741" s="3">
        <v>3.2</v>
      </c>
      <c r="E741" s="3" t="s">
        <v>0</v>
      </c>
      <c r="F741" s="3">
        <v>104.139</v>
      </c>
      <c r="G741" s="3">
        <v>31.719000000000001</v>
      </c>
      <c r="H741" s="3">
        <v>14</v>
      </c>
      <c r="I741" s="3" t="s">
        <v>1</v>
      </c>
      <c r="J741" s="3" t="s">
        <v>1</v>
      </c>
      <c r="K741" s="3">
        <v>10</v>
      </c>
    </row>
    <row r="742" spans="1:11" x14ac:dyDescent="0.15">
      <c r="A742" s="3">
        <v>2018034</v>
      </c>
      <c r="B742" s="3" t="s">
        <v>1715</v>
      </c>
      <c r="C742" s="3" t="s">
        <v>3871</v>
      </c>
      <c r="D742" s="3">
        <v>3</v>
      </c>
      <c r="E742" s="3" t="s">
        <v>0</v>
      </c>
      <c r="F742" s="3">
        <v>84.55</v>
      </c>
      <c r="G742" s="3">
        <v>42</v>
      </c>
      <c r="H742" s="3">
        <v>7</v>
      </c>
      <c r="I742" s="3" t="s">
        <v>1</v>
      </c>
      <c r="J742" s="3" t="s">
        <v>1</v>
      </c>
      <c r="K742" s="3">
        <v>1</v>
      </c>
    </row>
    <row r="743" spans="1:11" x14ac:dyDescent="0.15">
      <c r="A743" s="3">
        <v>2018035</v>
      </c>
      <c r="B743" s="3" t="s">
        <v>1646</v>
      </c>
      <c r="C743" s="3" t="s">
        <v>3872</v>
      </c>
      <c r="D743" s="3">
        <v>3.6</v>
      </c>
      <c r="E743" s="3" t="s">
        <v>0</v>
      </c>
      <c r="F743" s="3">
        <v>86.4</v>
      </c>
      <c r="G743" s="3">
        <v>43.759</v>
      </c>
      <c r="H743" s="3">
        <v>23</v>
      </c>
      <c r="I743" s="3" t="s">
        <v>1</v>
      </c>
      <c r="J743" s="3" t="s">
        <v>1</v>
      </c>
      <c r="K743" s="3">
        <v>1</v>
      </c>
    </row>
    <row r="744" spans="1:11" x14ac:dyDescent="0.15">
      <c r="A744" s="3">
        <v>2018036</v>
      </c>
      <c r="B744" s="3" t="s">
        <v>1647</v>
      </c>
      <c r="C744" s="3" t="s">
        <v>3873</v>
      </c>
      <c r="D744" s="3">
        <v>3.8</v>
      </c>
      <c r="E744" s="3" t="s">
        <v>0</v>
      </c>
      <c r="F744" s="3">
        <v>86.638999999999996</v>
      </c>
      <c r="G744" s="3">
        <v>43.668999999999997</v>
      </c>
      <c r="H744" s="3">
        <v>26</v>
      </c>
      <c r="I744" s="3" t="s">
        <v>1</v>
      </c>
      <c r="J744" s="3" t="s">
        <v>1</v>
      </c>
      <c r="K744" s="3">
        <v>1</v>
      </c>
    </row>
    <row r="745" spans="1:11" x14ac:dyDescent="0.15">
      <c r="A745" s="3">
        <v>2018037</v>
      </c>
      <c r="B745" s="3" t="s">
        <v>1648</v>
      </c>
      <c r="C745" s="3" t="s">
        <v>3874</v>
      </c>
      <c r="D745" s="3">
        <v>3.2</v>
      </c>
      <c r="E745" s="3" t="s">
        <v>0</v>
      </c>
      <c r="F745" s="3">
        <v>86.36</v>
      </c>
      <c r="G745" s="3">
        <v>43.81</v>
      </c>
      <c r="H745" s="3">
        <v>22</v>
      </c>
      <c r="I745" s="3" t="s">
        <v>1</v>
      </c>
      <c r="J745" s="3" t="s">
        <v>1</v>
      </c>
      <c r="K745" s="3">
        <v>1</v>
      </c>
    </row>
    <row r="746" spans="1:11" x14ac:dyDescent="0.15">
      <c r="A746" s="3">
        <v>2018040</v>
      </c>
      <c r="B746" s="3" t="s">
        <v>1563</v>
      </c>
      <c r="C746" s="3" t="s">
        <v>3875</v>
      </c>
      <c r="D746" s="3">
        <v>3</v>
      </c>
      <c r="E746" s="3" t="s">
        <v>3</v>
      </c>
      <c r="F746" s="3">
        <v>76.73</v>
      </c>
      <c r="G746" s="3">
        <v>39.158999999999999</v>
      </c>
      <c r="H746" s="3">
        <v>23</v>
      </c>
      <c r="I746" s="3" t="s">
        <v>1</v>
      </c>
      <c r="J746" s="3" t="s">
        <v>1</v>
      </c>
      <c r="K746" s="3">
        <v>7</v>
      </c>
    </row>
    <row r="747" spans="1:11" x14ac:dyDescent="0.15">
      <c r="A747" s="3">
        <v>2018042</v>
      </c>
      <c r="B747" s="3" t="s">
        <v>1650</v>
      </c>
      <c r="C747" s="3" t="s">
        <v>3876</v>
      </c>
      <c r="D747" s="3">
        <v>2.9</v>
      </c>
      <c r="E747" s="3" t="s">
        <v>3</v>
      </c>
      <c r="F747" s="3">
        <v>86.448999999999998</v>
      </c>
      <c r="G747" s="3">
        <v>43.798999999999999</v>
      </c>
      <c r="H747" s="3">
        <v>10</v>
      </c>
      <c r="I747" s="3" t="s">
        <v>1</v>
      </c>
      <c r="J747" s="3" t="s">
        <v>1</v>
      </c>
      <c r="K747" s="3">
        <v>1</v>
      </c>
    </row>
    <row r="748" spans="1:11" x14ac:dyDescent="0.15">
      <c r="A748" s="3">
        <v>2018043</v>
      </c>
      <c r="B748" s="3" t="s">
        <v>1651</v>
      </c>
      <c r="C748" s="3" t="s">
        <v>3877</v>
      </c>
      <c r="D748" s="3">
        <v>3.2</v>
      </c>
      <c r="E748" s="3" t="s">
        <v>3</v>
      </c>
      <c r="F748" s="3">
        <v>86.44</v>
      </c>
      <c r="G748" s="3">
        <v>43.79</v>
      </c>
      <c r="H748" s="3">
        <v>19</v>
      </c>
      <c r="I748" s="3" t="s">
        <v>1</v>
      </c>
      <c r="J748" s="3" t="s">
        <v>1</v>
      </c>
      <c r="K748" s="3">
        <v>1</v>
      </c>
    </row>
    <row r="749" spans="1:11" x14ac:dyDescent="0.15">
      <c r="A749" s="3">
        <v>2018044</v>
      </c>
      <c r="B749" s="3" t="s">
        <v>1716</v>
      </c>
      <c r="C749" s="3" t="s">
        <v>3878</v>
      </c>
      <c r="D749" s="3">
        <v>3.2</v>
      </c>
      <c r="E749" s="3" t="s">
        <v>3</v>
      </c>
      <c r="F749" s="3">
        <v>84.5</v>
      </c>
      <c r="G749" s="3">
        <v>41.99</v>
      </c>
      <c r="H749" s="3">
        <v>15</v>
      </c>
      <c r="I749" s="3" t="s">
        <v>1</v>
      </c>
      <c r="J749" s="3" t="s">
        <v>1</v>
      </c>
      <c r="K749" s="3">
        <v>1</v>
      </c>
    </row>
    <row r="750" spans="1:11" x14ac:dyDescent="0.15">
      <c r="A750" s="3">
        <v>2018045</v>
      </c>
      <c r="B750" s="3" t="s">
        <v>492</v>
      </c>
      <c r="C750" s="3" t="s">
        <v>3879</v>
      </c>
      <c r="D750" s="3">
        <v>3.2</v>
      </c>
      <c r="E750" s="3" t="s">
        <v>0</v>
      </c>
      <c r="F750" s="3">
        <v>102.26</v>
      </c>
      <c r="G750" s="3">
        <v>29.2</v>
      </c>
      <c r="H750" s="3">
        <v>9</v>
      </c>
      <c r="I750" s="3" t="s">
        <v>1</v>
      </c>
      <c r="J750" s="3" t="s">
        <v>1</v>
      </c>
      <c r="K750" s="3">
        <v>5</v>
      </c>
    </row>
    <row r="751" spans="1:11" x14ac:dyDescent="0.15">
      <c r="A751" s="3">
        <v>2018047</v>
      </c>
      <c r="B751" s="3" t="s">
        <v>1315</v>
      </c>
      <c r="C751" s="3" t="s">
        <v>3880</v>
      </c>
      <c r="D751" s="3">
        <v>3</v>
      </c>
      <c r="E751" s="3" t="s">
        <v>3</v>
      </c>
      <c r="F751" s="3">
        <v>103.989</v>
      </c>
      <c r="G751" s="3">
        <v>27.399000000000001</v>
      </c>
      <c r="H751" s="3">
        <v>12</v>
      </c>
      <c r="I751" s="3" t="s">
        <v>1</v>
      </c>
      <c r="J751" s="3" t="s">
        <v>1</v>
      </c>
      <c r="K751" s="3">
        <v>2</v>
      </c>
    </row>
    <row r="752" spans="1:11" x14ac:dyDescent="0.15">
      <c r="A752" s="3">
        <v>2018049</v>
      </c>
      <c r="B752" s="3" t="s">
        <v>1023</v>
      </c>
      <c r="C752" s="3" t="s">
        <v>3881</v>
      </c>
      <c r="D752" s="3">
        <v>3.5</v>
      </c>
      <c r="E752" s="3" t="s">
        <v>3</v>
      </c>
      <c r="F752" s="3">
        <v>100.75</v>
      </c>
      <c r="G752" s="3">
        <v>21.93</v>
      </c>
      <c r="H752" s="3">
        <v>9</v>
      </c>
      <c r="I752" s="3" t="s">
        <v>1</v>
      </c>
      <c r="J752" s="3" t="s">
        <v>1</v>
      </c>
      <c r="K752" s="3">
        <v>4</v>
      </c>
    </row>
    <row r="753" spans="1:11" x14ac:dyDescent="0.15">
      <c r="A753" s="3">
        <v>2018050</v>
      </c>
      <c r="B753" s="3" t="s">
        <v>1114</v>
      </c>
      <c r="C753" s="3" t="s">
        <v>3882</v>
      </c>
      <c r="D753" s="3">
        <v>2.8</v>
      </c>
      <c r="E753" s="3" t="s">
        <v>3</v>
      </c>
      <c r="F753" s="3">
        <v>103.339</v>
      </c>
      <c r="G753" s="3">
        <v>23.78</v>
      </c>
      <c r="H753" s="3">
        <v>7</v>
      </c>
      <c r="I753" s="3" t="s">
        <v>1</v>
      </c>
      <c r="J753" s="3" t="s">
        <v>1</v>
      </c>
      <c r="K753" s="3">
        <v>2</v>
      </c>
    </row>
    <row r="754" spans="1:11" x14ac:dyDescent="0.15">
      <c r="A754" s="3">
        <v>2018051</v>
      </c>
      <c r="B754" s="3" t="s">
        <v>1547</v>
      </c>
      <c r="C754" s="3" t="s">
        <v>3883</v>
      </c>
      <c r="D754" s="3">
        <v>2.8</v>
      </c>
      <c r="E754" s="3" t="s">
        <v>3</v>
      </c>
      <c r="F754" s="3">
        <v>76.722999999999999</v>
      </c>
      <c r="G754" s="3">
        <v>39.79</v>
      </c>
      <c r="H754" s="3">
        <v>21</v>
      </c>
      <c r="I754" s="3" t="s">
        <v>1</v>
      </c>
      <c r="J754" s="3" t="s">
        <v>1</v>
      </c>
      <c r="K754" s="3">
        <v>1</v>
      </c>
    </row>
    <row r="755" spans="1:11" x14ac:dyDescent="0.15">
      <c r="A755" s="3">
        <v>2018052</v>
      </c>
      <c r="B755" s="3" t="s">
        <v>1548</v>
      </c>
      <c r="C755" s="3" t="s">
        <v>3884</v>
      </c>
      <c r="D755" s="3">
        <v>2.7</v>
      </c>
      <c r="E755" s="3" t="s">
        <v>3</v>
      </c>
      <c r="F755" s="3">
        <v>76.706999999999994</v>
      </c>
      <c r="G755" s="3">
        <v>39.819000000000003</v>
      </c>
      <c r="H755" s="3">
        <v>21</v>
      </c>
      <c r="I755" s="3" t="s">
        <v>1</v>
      </c>
      <c r="J755" s="3" t="s">
        <v>1</v>
      </c>
      <c r="K755" s="3">
        <v>1</v>
      </c>
    </row>
    <row r="756" spans="1:11" x14ac:dyDescent="0.15">
      <c r="A756" s="3">
        <v>2018053</v>
      </c>
      <c r="B756" s="3" t="s">
        <v>1549</v>
      </c>
      <c r="C756" s="3" t="s">
        <v>3885</v>
      </c>
      <c r="D756" s="3">
        <v>2.1</v>
      </c>
      <c r="E756" s="3" t="s">
        <v>3</v>
      </c>
      <c r="F756" s="3">
        <v>76.730999999999995</v>
      </c>
      <c r="G756" s="3">
        <v>39.792000000000002</v>
      </c>
      <c r="H756" s="3">
        <v>21</v>
      </c>
      <c r="I756" s="3" t="s">
        <v>1</v>
      </c>
      <c r="J756" s="3" t="s">
        <v>1</v>
      </c>
      <c r="K756" s="3">
        <v>1</v>
      </c>
    </row>
    <row r="757" spans="1:11" x14ac:dyDescent="0.15">
      <c r="A757" s="3">
        <v>2018055</v>
      </c>
      <c r="B757" s="3" t="s">
        <v>91</v>
      </c>
      <c r="C757" s="3" t="s">
        <v>3886</v>
      </c>
      <c r="D757" s="3">
        <v>3.7</v>
      </c>
      <c r="E757" s="3" t="s">
        <v>0</v>
      </c>
      <c r="F757" s="3">
        <v>124.72</v>
      </c>
      <c r="G757" s="3">
        <v>45.28</v>
      </c>
      <c r="H757" s="3">
        <v>12</v>
      </c>
      <c r="I757" s="3" t="s">
        <v>1</v>
      </c>
      <c r="J757" s="3" t="s">
        <v>1</v>
      </c>
      <c r="K757" s="3">
        <v>2</v>
      </c>
    </row>
    <row r="758" spans="1:11" x14ac:dyDescent="0.15">
      <c r="A758" s="3">
        <v>2018056</v>
      </c>
      <c r="B758" s="3" t="s">
        <v>989</v>
      </c>
      <c r="C758" s="3" t="s">
        <v>3887</v>
      </c>
      <c r="D758" s="3">
        <v>2.5</v>
      </c>
      <c r="E758" s="3" t="s">
        <v>3</v>
      </c>
      <c r="F758" s="3">
        <v>99.716999999999999</v>
      </c>
      <c r="G758" s="3">
        <v>26.1</v>
      </c>
      <c r="H758" s="3">
        <v>5</v>
      </c>
      <c r="I758" s="3" t="s">
        <v>1</v>
      </c>
      <c r="J758" s="3" t="s">
        <v>1</v>
      </c>
      <c r="K758" s="3">
        <v>1</v>
      </c>
    </row>
    <row r="759" spans="1:11" x14ac:dyDescent="0.15">
      <c r="A759" s="3">
        <v>2018057</v>
      </c>
      <c r="B759" s="3" t="s">
        <v>92</v>
      </c>
      <c r="C759" s="3" t="s">
        <v>3888</v>
      </c>
      <c r="D759" s="3">
        <v>3.6</v>
      </c>
      <c r="E759" s="3" t="s">
        <v>0</v>
      </c>
      <c r="F759" s="3">
        <v>124.64</v>
      </c>
      <c r="G759" s="3">
        <v>45.23</v>
      </c>
      <c r="H759" s="3">
        <v>7</v>
      </c>
      <c r="I759" s="3" t="s">
        <v>1</v>
      </c>
      <c r="J759" s="3" t="s">
        <v>1</v>
      </c>
      <c r="K759" s="3">
        <v>3</v>
      </c>
    </row>
    <row r="760" spans="1:11" x14ac:dyDescent="0.15">
      <c r="A760" s="3">
        <v>2018058</v>
      </c>
      <c r="B760" s="3" t="s">
        <v>1325</v>
      </c>
      <c r="C760" s="3" t="s">
        <v>3889</v>
      </c>
      <c r="D760" s="3">
        <v>3</v>
      </c>
      <c r="E760" s="3" t="s">
        <v>0</v>
      </c>
      <c r="F760" s="3">
        <v>109.19</v>
      </c>
      <c r="G760" s="3">
        <v>34.689</v>
      </c>
      <c r="H760" s="3">
        <v>15</v>
      </c>
      <c r="I760" s="3" t="s">
        <v>1</v>
      </c>
      <c r="J760" s="3" t="s">
        <v>1</v>
      </c>
      <c r="K760" s="3">
        <v>5</v>
      </c>
    </row>
    <row r="761" spans="1:11" x14ac:dyDescent="0.15">
      <c r="A761" s="3">
        <v>2018059</v>
      </c>
      <c r="B761" s="3" t="s">
        <v>138</v>
      </c>
      <c r="C761" s="3" t="s">
        <v>3890</v>
      </c>
      <c r="D761" s="3">
        <v>2.6</v>
      </c>
      <c r="E761" s="3" t="s">
        <v>0</v>
      </c>
      <c r="F761" s="3">
        <v>115.694</v>
      </c>
      <c r="G761" s="3">
        <v>24.788</v>
      </c>
      <c r="H761" s="3">
        <v>15</v>
      </c>
      <c r="I761" s="3" t="s">
        <v>1</v>
      </c>
      <c r="J761" s="3" t="s">
        <v>1</v>
      </c>
      <c r="K761" s="3">
        <v>1</v>
      </c>
    </row>
    <row r="762" spans="1:11" x14ac:dyDescent="0.15">
      <c r="A762" s="3">
        <v>2018060</v>
      </c>
      <c r="B762" s="3" t="s">
        <v>1116</v>
      </c>
      <c r="C762" s="3" t="s">
        <v>3891</v>
      </c>
      <c r="D762" s="3">
        <v>3</v>
      </c>
      <c r="E762" s="3" t="s">
        <v>3</v>
      </c>
      <c r="F762" s="3">
        <v>99.879000000000005</v>
      </c>
      <c r="G762" s="3">
        <v>22.61</v>
      </c>
      <c r="H762" s="3">
        <v>8</v>
      </c>
      <c r="I762" s="3" t="s">
        <v>1</v>
      </c>
      <c r="J762" s="3" t="s">
        <v>1</v>
      </c>
      <c r="K762" s="3">
        <v>1</v>
      </c>
    </row>
    <row r="763" spans="1:11" x14ac:dyDescent="0.15">
      <c r="A763" s="3">
        <v>2018061</v>
      </c>
      <c r="B763" s="3" t="s">
        <v>1472</v>
      </c>
      <c r="C763" s="3" t="s">
        <v>3892</v>
      </c>
      <c r="D763" s="3">
        <v>3.6</v>
      </c>
      <c r="E763" s="3" t="s">
        <v>3</v>
      </c>
      <c r="F763" s="3">
        <v>76.94</v>
      </c>
      <c r="G763" s="3">
        <v>39.520000000000003</v>
      </c>
      <c r="H763" s="3">
        <v>24</v>
      </c>
      <c r="I763" s="3" t="s">
        <v>1</v>
      </c>
      <c r="J763" s="3" t="s">
        <v>1</v>
      </c>
      <c r="K763" s="3">
        <v>12</v>
      </c>
    </row>
    <row r="764" spans="1:11" x14ac:dyDescent="0.15">
      <c r="A764" s="3">
        <v>2018064</v>
      </c>
      <c r="B764" s="3" t="s">
        <v>689</v>
      </c>
      <c r="C764" s="3" t="s">
        <v>3893</v>
      </c>
      <c r="D764" s="3">
        <v>3.6</v>
      </c>
      <c r="E764" s="3" t="s">
        <v>0</v>
      </c>
      <c r="F764" s="3">
        <v>103.279</v>
      </c>
      <c r="G764" s="3">
        <v>30.36</v>
      </c>
      <c r="H764" s="3">
        <v>23</v>
      </c>
      <c r="I764" s="3" t="s">
        <v>1</v>
      </c>
      <c r="J764" s="3" t="s">
        <v>1</v>
      </c>
      <c r="K764" s="3">
        <v>4</v>
      </c>
    </row>
    <row r="765" spans="1:11" x14ac:dyDescent="0.15">
      <c r="A765" s="3">
        <v>2018065</v>
      </c>
      <c r="B765" s="3" t="s">
        <v>1698</v>
      </c>
      <c r="C765" s="3" t="s">
        <v>3894</v>
      </c>
      <c r="D765" s="3">
        <v>3.3</v>
      </c>
      <c r="E765" s="3" t="s">
        <v>0</v>
      </c>
      <c r="F765" s="3">
        <v>74.188000000000002</v>
      </c>
      <c r="G765" s="3">
        <v>39.808</v>
      </c>
      <c r="H765" s="3">
        <v>6</v>
      </c>
      <c r="I765" s="3" t="s">
        <v>1</v>
      </c>
      <c r="J765" s="3" t="s">
        <v>1</v>
      </c>
      <c r="K765" s="3">
        <v>1</v>
      </c>
    </row>
    <row r="766" spans="1:11" x14ac:dyDescent="0.15">
      <c r="A766" s="3">
        <v>2018067</v>
      </c>
      <c r="B766" s="3" t="s">
        <v>816</v>
      </c>
      <c r="C766" s="3" t="s">
        <v>3895</v>
      </c>
      <c r="D766" s="3">
        <v>3.8</v>
      </c>
      <c r="E766" s="3" t="s">
        <v>0</v>
      </c>
      <c r="F766" s="3">
        <v>103.309</v>
      </c>
      <c r="G766" s="3">
        <v>28.629000000000001</v>
      </c>
      <c r="H766" s="3">
        <v>17</v>
      </c>
      <c r="I766" s="3" t="s">
        <v>1</v>
      </c>
      <c r="J766" s="3" t="s">
        <v>1</v>
      </c>
      <c r="K766" s="3">
        <v>3</v>
      </c>
    </row>
    <row r="767" spans="1:11" x14ac:dyDescent="0.15">
      <c r="A767" s="3">
        <v>2018069</v>
      </c>
      <c r="B767" s="3" t="s">
        <v>995</v>
      </c>
      <c r="C767" s="3" t="s">
        <v>3896</v>
      </c>
      <c r="D767" s="3">
        <v>1.1000000000000001</v>
      </c>
      <c r="E767" s="3" t="s">
        <v>0</v>
      </c>
      <c r="F767" s="3">
        <v>102.699</v>
      </c>
      <c r="G767" s="3">
        <v>24.18</v>
      </c>
      <c r="H767" s="3">
        <v>7</v>
      </c>
      <c r="I767" s="3" t="s">
        <v>1</v>
      </c>
      <c r="J767" s="3" t="s">
        <v>1</v>
      </c>
      <c r="K767" s="3">
        <v>12</v>
      </c>
    </row>
    <row r="768" spans="1:11" x14ac:dyDescent="0.15">
      <c r="A768" s="3">
        <v>2018070</v>
      </c>
      <c r="B768" s="3" t="s">
        <v>1012</v>
      </c>
      <c r="C768" s="3" t="s">
        <v>3897</v>
      </c>
      <c r="D768" s="3">
        <v>3.3</v>
      </c>
      <c r="E768" s="3" t="s">
        <v>0</v>
      </c>
      <c r="F768" s="3">
        <v>102.709</v>
      </c>
      <c r="G768" s="3">
        <v>24.19</v>
      </c>
      <c r="H768" s="3">
        <v>6</v>
      </c>
      <c r="I768" s="3" t="s">
        <v>1</v>
      </c>
      <c r="J768" s="3" t="s">
        <v>1</v>
      </c>
      <c r="K768" s="3">
        <v>5</v>
      </c>
    </row>
    <row r="769" spans="1:11" x14ac:dyDescent="0.15">
      <c r="A769" s="3">
        <v>2018071</v>
      </c>
      <c r="B769" s="3" t="s">
        <v>994</v>
      </c>
      <c r="C769" s="3" t="s">
        <v>3898</v>
      </c>
      <c r="D769" s="3">
        <v>2</v>
      </c>
      <c r="E769" s="3" t="s">
        <v>0</v>
      </c>
      <c r="F769" s="3">
        <v>102.72</v>
      </c>
      <c r="G769" s="3">
        <v>24.18</v>
      </c>
      <c r="H769" s="3">
        <v>7</v>
      </c>
      <c r="I769" s="3" t="s">
        <v>1</v>
      </c>
      <c r="J769" s="3" t="s">
        <v>1</v>
      </c>
      <c r="K769" s="3">
        <v>14</v>
      </c>
    </row>
    <row r="770" spans="1:11" x14ac:dyDescent="0.15">
      <c r="A770" s="3">
        <v>2018075</v>
      </c>
      <c r="B770" s="3" t="s">
        <v>1652</v>
      </c>
      <c r="C770" s="3" t="s">
        <v>3899</v>
      </c>
      <c r="D770" s="3">
        <v>3</v>
      </c>
      <c r="E770" s="3" t="s">
        <v>0</v>
      </c>
      <c r="F770" s="3">
        <v>86.349000000000004</v>
      </c>
      <c r="G770" s="3">
        <v>43.84</v>
      </c>
      <c r="H770" s="3">
        <v>7</v>
      </c>
      <c r="I770" s="3" t="s">
        <v>1</v>
      </c>
      <c r="J770" s="3" t="s">
        <v>1</v>
      </c>
      <c r="K770" s="3">
        <v>1</v>
      </c>
    </row>
    <row r="771" spans="1:11" x14ac:dyDescent="0.15">
      <c r="A771" s="3">
        <v>2018076</v>
      </c>
      <c r="B771" s="3" t="s">
        <v>1624</v>
      </c>
      <c r="C771" s="3" t="s">
        <v>3900</v>
      </c>
      <c r="D771" s="3">
        <v>2.8</v>
      </c>
      <c r="E771" s="3" t="s">
        <v>3</v>
      </c>
      <c r="F771" s="3">
        <v>84.209000000000003</v>
      </c>
      <c r="G771" s="3">
        <v>41.77</v>
      </c>
      <c r="H771" s="3">
        <v>5</v>
      </c>
      <c r="I771" s="3" t="s">
        <v>1</v>
      </c>
      <c r="J771" s="3" t="s">
        <v>1</v>
      </c>
      <c r="K771" s="3">
        <v>2</v>
      </c>
    </row>
    <row r="772" spans="1:11" x14ac:dyDescent="0.15">
      <c r="A772" s="3">
        <v>2018077</v>
      </c>
      <c r="B772" s="3" t="s">
        <v>1558</v>
      </c>
      <c r="C772" s="3" t="s">
        <v>3901</v>
      </c>
      <c r="D772" s="3">
        <v>3</v>
      </c>
      <c r="E772" s="3" t="s">
        <v>3</v>
      </c>
      <c r="F772" s="3">
        <v>77.5</v>
      </c>
      <c r="G772" s="3">
        <v>39.950000000000003</v>
      </c>
      <c r="H772" s="3">
        <v>38</v>
      </c>
      <c r="I772" s="3" t="s">
        <v>1</v>
      </c>
      <c r="J772" s="3" t="s">
        <v>1</v>
      </c>
      <c r="K772" s="3">
        <v>6</v>
      </c>
    </row>
    <row r="773" spans="1:11" x14ac:dyDescent="0.15">
      <c r="A773" s="3">
        <v>2018080</v>
      </c>
      <c r="B773" s="3" t="s">
        <v>1473</v>
      </c>
      <c r="C773" s="3" t="s">
        <v>3902</v>
      </c>
      <c r="D773" s="3">
        <v>3</v>
      </c>
      <c r="E773" s="3" t="s">
        <v>0</v>
      </c>
      <c r="F773" s="3">
        <v>77</v>
      </c>
      <c r="G773" s="3">
        <v>39.509</v>
      </c>
      <c r="H773" s="3">
        <v>5</v>
      </c>
      <c r="I773" s="3" t="s">
        <v>1</v>
      </c>
      <c r="J773" s="3" t="s">
        <v>1</v>
      </c>
      <c r="K773" s="3">
        <v>7</v>
      </c>
    </row>
    <row r="774" spans="1:11" x14ac:dyDescent="0.15">
      <c r="A774" s="3">
        <v>2018081</v>
      </c>
      <c r="B774" s="3" t="s">
        <v>1559</v>
      </c>
      <c r="C774" s="3" t="s">
        <v>3903</v>
      </c>
      <c r="D774" s="3">
        <v>3.1</v>
      </c>
      <c r="E774" s="3" t="s">
        <v>0</v>
      </c>
      <c r="F774" s="3">
        <v>77.028999999999996</v>
      </c>
      <c r="G774" s="3">
        <v>39.509</v>
      </c>
      <c r="H774" s="3">
        <v>6</v>
      </c>
      <c r="I774" s="3" t="s">
        <v>1</v>
      </c>
      <c r="J774" s="3" t="s">
        <v>1</v>
      </c>
      <c r="K774" s="3">
        <v>4</v>
      </c>
    </row>
    <row r="775" spans="1:11" x14ac:dyDescent="0.15">
      <c r="A775" s="3">
        <v>2018082</v>
      </c>
      <c r="B775" s="3" t="s">
        <v>1474</v>
      </c>
      <c r="C775" s="3" t="s">
        <v>3904</v>
      </c>
      <c r="D775" s="3">
        <v>3.8</v>
      </c>
      <c r="E775" s="3" t="s">
        <v>0</v>
      </c>
      <c r="F775" s="3">
        <v>77.028999999999996</v>
      </c>
      <c r="G775" s="3">
        <v>39.509</v>
      </c>
      <c r="H775" s="3">
        <v>7</v>
      </c>
      <c r="I775" s="3" t="s">
        <v>1</v>
      </c>
      <c r="J775" s="3" t="s">
        <v>1</v>
      </c>
      <c r="K775" s="3">
        <v>9</v>
      </c>
    </row>
    <row r="776" spans="1:11" x14ac:dyDescent="0.15">
      <c r="A776" s="3">
        <v>2018084</v>
      </c>
      <c r="B776" s="3" t="s">
        <v>1475</v>
      </c>
      <c r="C776" s="3" t="s">
        <v>3905</v>
      </c>
      <c r="D776" s="3">
        <v>3.4</v>
      </c>
      <c r="E776" s="3" t="s">
        <v>0</v>
      </c>
      <c r="F776" s="3">
        <v>76.948999999999998</v>
      </c>
      <c r="G776" s="3">
        <v>39.5</v>
      </c>
      <c r="H776" s="3">
        <v>25</v>
      </c>
      <c r="I776" s="3" t="s">
        <v>1</v>
      </c>
      <c r="J776" s="3" t="s">
        <v>1</v>
      </c>
      <c r="K776" s="3">
        <v>6</v>
      </c>
    </row>
    <row r="777" spans="1:11" x14ac:dyDescent="0.15">
      <c r="A777" s="3">
        <v>2018085</v>
      </c>
      <c r="B777" s="3" t="s">
        <v>1476</v>
      </c>
      <c r="C777" s="3" t="s">
        <v>3906</v>
      </c>
      <c r="D777" s="3">
        <v>3.6</v>
      </c>
      <c r="E777" s="3" t="s">
        <v>0</v>
      </c>
      <c r="F777" s="3">
        <v>76.989000000000004</v>
      </c>
      <c r="G777" s="3">
        <v>39.47</v>
      </c>
      <c r="H777" s="3">
        <v>18</v>
      </c>
      <c r="I777" s="3" t="s">
        <v>1</v>
      </c>
      <c r="J777" s="3" t="s">
        <v>1</v>
      </c>
      <c r="K777" s="3">
        <v>9</v>
      </c>
    </row>
    <row r="778" spans="1:11" x14ac:dyDescent="0.15">
      <c r="A778" s="3">
        <v>2018086</v>
      </c>
      <c r="B778" s="3" t="s">
        <v>1477</v>
      </c>
      <c r="C778" s="3" t="s">
        <v>3907</v>
      </c>
      <c r="D778" s="3">
        <v>3.8</v>
      </c>
      <c r="E778" s="3" t="s">
        <v>0</v>
      </c>
      <c r="F778" s="3">
        <v>77.010000000000005</v>
      </c>
      <c r="G778" s="3">
        <v>39.548999999999999</v>
      </c>
      <c r="H778" s="3">
        <v>22</v>
      </c>
      <c r="I778" s="3" t="s">
        <v>1</v>
      </c>
      <c r="J778" s="3" t="s">
        <v>1</v>
      </c>
      <c r="K778" s="3">
        <v>9</v>
      </c>
    </row>
    <row r="779" spans="1:11" x14ac:dyDescent="0.15">
      <c r="A779" s="3">
        <v>2018091</v>
      </c>
      <c r="B779" s="3" t="s">
        <v>1550</v>
      </c>
      <c r="C779" s="3" t="s">
        <v>3908</v>
      </c>
      <c r="D779" s="3">
        <v>3.6</v>
      </c>
      <c r="E779" s="3" t="s">
        <v>3</v>
      </c>
      <c r="F779" s="3">
        <v>76.888999999999996</v>
      </c>
      <c r="G779" s="3">
        <v>39.700000000000003</v>
      </c>
      <c r="H779" s="3">
        <v>7</v>
      </c>
      <c r="I779" s="3" t="s">
        <v>1</v>
      </c>
      <c r="J779" s="3" t="s">
        <v>1</v>
      </c>
      <c r="K779" s="3">
        <v>3</v>
      </c>
    </row>
    <row r="780" spans="1:11" x14ac:dyDescent="0.15">
      <c r="A780" s="3">
        <v>2018098</v>
      </c>
      <c r="B780" s="3" t="s">
        <v>1617</v>
      </c>
      <c r="C780" s="3" t="s">
        <v>3909</v>
      </c>
      <c r="D780" s="3">
        <v>3.2</v>
      </c>
      <c r="E780" s="3" t="s">
        <v>3</v>
      </c>
      <c r="F780" s="3">
        <v>82.26</v>
      </c>
      <c r="G780" s="3">
        <v>41.84</v>
      </c>
      <c r="H780" s="3">
        <v>22</v>
      </c>
      <c r="I780" s="3" t="s">
        <v>1</v>
      </c>
      <c r="J780" s="3" t="s">
        <v>1</v>
      </c>
      <c r="K780" s="3">
        <v>2</v>
      </c>
    </row>
    <row r="781" spans="1:11" x14ac:dyDescent="0.15">
      <c r="A781" s="3">
        <v>2018101</v>
      </c>
      <c r="B781" s="3" t="s">
        <v>1618</v>
      </c>
      <c r="C781" s="3" t="s">
        <v>3910</v>
      </c>
      <c r="D781" s="3">
        <v>3.3</v>
      </c>
      <c r="E781" s="3" t="s">
        <v>3</v>
      </c>
      <c r="F781" s="3">
        <v>82.278999999999996</v>
      </c>
      <c r="G781" s="3">
        <v>41.869</v>
      </c>
      <c r="H781" s="3">
        <v>22</v>
      </c>
      <c r="I781" s="3" t="s">
        <v>1</v>
      </c>
      <c r="J781" s="3" t="s">
        <v>1</v>
      </c>
      <c r="K781" s="3">
        <v>2</v>
      </c>
    </row>
    <row r="782" spans="1:11" x14ac:dyDescent="0.15">
      <c r="A782" s="3">
        <v>2018102</v>
      </c>
      <c r="B782" s="3" t="s">
        <v>1619</v>
      </c>
      <c r="C782" s="3" t="s">
        <v>3911</v>
      </c>
      <c r="D782" s="3">
        <v>3.6</v>
      </c>
      <c r="E782" s="3" t="s">
        <v>3</v>
      </c>
      <c r="F782" s="3">
        <v>82.236000000000004</v>
      </c>
      <c r="G782" s="3">
        <v>41.875999999999998</v>
      </c>
      <c r="H782" s="3">
        <v>21</v>
      </c>
      <c r="I782" s="3" t="s">
        <v>1</v>
      </c>
      <c r="J782" s="3" t="s">
        <v>1</v>
      </c>
      <c r="K782" s="3">
        <v>1</v>
      </c>
    </row>
    <row r="783" spans="1:11" x14ac:dyDescent="0.15">
      <c r="A783" s="3">
        <v>2018106</v>
      </c>
      <c r="B783" s="3" t="s">
        <v>45</v>
      </c>
      <c r="C783" s="3" t="s">
        <v>3912</v>
      </c>
      <c r="D783" s="3">
        <v>3.1</v>
      </c>
      <c r="E783" s="3" t="s">
        <v>0</v>
      </c>
      <c r="F783" s="3">
        <v>112.33</v>
      </c>
      <c r="G783" s="3">
        <v>37.58</v>
      </c>
      <c r="H783" s="3">
        <v>5</v>
      </c>
      <c r="I783" s="3" t="s">
        <v>1</v>
      </c>
      <c r="J783" s="3" t="s">
        <v>1</v>
      </c>
      <c r="K783" s="3">
        <v>3</v>
      </c>
    </row>
    <row r="784" spans="1:11" x14ac:dyDescent="0.15">
      <c r="A784" s="3">
        <v>2018107</v>
      </c>
      <c r="B784" s="3" t="s">
        <v>393</v>
      </c>
      <c r="C784" s="3" t="s">
        <v>3913</v>
      </c>
      <c r="D784" s="3">
        <v>3.3</v>
      </c>
      <c r="E784" s="3" t="s">
        <v>0</v>
      </c>
      <c r="F784" s="3">
        <v>102.069</v>
      </c>
      <c r="G784" s="3">
        <v>27.69</v>
      </c>
      <c r="H784" s="3">
        <v>14</v>
      </c>
      <c r="I784" s="3" t="s">
        <v>1</v>
      </c>
      <c r="J784" s="3" t="s">
        <v>1</v>
      </c>
      <c r="K784" s="3">
        <v>10</v>
      </c>
    </row>
    <row r="785" spans="1:11" x14ac:dyDescent="0.15">
      <c r="A785" s="3">
        <v>2018110</v>
      </c>
      <c r="B785" s="3" t="s">
        <v>124</v>
      </c>
      <c r="C785" s="3" t="s">
        <v>3914</v>
      </c>
      <c r="D785" s="3">
        <v>3.6</v>
      </c>
      <c r="E785" s="3" t="s">
        <v>0</v>
      </c>
      <c r="F785" s="3">
        <v>118.6</v>
      </c>
      <c r="G785" s="3">
        <v>23.31</v>
      </c>
      <c r="H785" s="3">
        <v>6</v>
      </c>
      <c r="I785" s="3" t="s">
        <v>1</v>
      </c>
      <c r="J785" s="3" t="s">
        <v>1</v>
      </c>
      <c r="K785" s="3">
        <v>6</v>
      </c>
    </row>
    <row r="786" spans="1:11" x14ac:dyDescent="0.15">
      <c r="A786" s="3">
        <v>2018112</v>
      </c>
      <c r="B786" s="3" t="s">
        <v>125</v>
      </c>
      <c r="C786" s="3" t="s">
        <v>3915</v>
      </c>
      <c r="D786" s="3">
        <v>3.8</v>
      </c>
      <c r="E786" s="3" t="s">
        <v>0</v>
      </c>
      <c r="F786" s="3">
        <v>118.59</v>
      </c>
      <c r="G786" s="3">
        <v>23.36</v>
      </c>
      <c r="H786" s="3">
        <v>10</v>
      </c>
      <c r="I786" s="3" t="s">
        <v>1</v>
      </c>
      <c r="J786" s="3" t="s">
        <v>1</v>
      </c>
      <c r="K786" s="3">
        <v>3</v>
      </c>
    </row>
    <row r="787" spans="1:11" x14ac:dyDescent="0.15">
      <c r="A787" s="3">
        <v>2018113</v>
      </c>
      <c r="B787" s="3" t="s">
        <v>128</v>
      </c>
      <c r="C787" s="3" t="s">
        <v>3916</v>
      </c>
      <c r="D787" s="3">
        <v>3.6</v>
      </c>
      <c r="E787" s="3" t="s">
        <v>0</v>
      </c>
      <c r="F787" s="3">
        <v>118.61</v>
      </c>
      <c r="G787" s="3">
        <v>23.37</v>
      </c>
      <c r="H787" s="3">
        <v>14</v>
      </c>
      <c r="I787" s="3" t="s">
        <v>1</v>
      </c>
      <c r="J787" s="3" t="s">
        <v>1</v>
      </c>
      <c r="K787" s="3">
        <v>3</v>
      </c>
    </row>
    <row r="788" spans="1:11" x14ac:dyDescent="0.15">
      <c r="A788" s="3">
        <v>2018114</v>
      </c>
      <c r="B788" s="3" t="s">
        <v>126</v>
      </c>
      <c r="C788" s="3" t="s">
        <v>3917</v>
      </c>
      <c r="D788" s="3">
        <v>3.4</v>
      </c>
      <c r="E788" s="3" t="s">
        <v>0</v>
      </c>
      <c r="F788" s="3">
        <v>118.55</v>
      </c>
      <c r="G788" s="3">
        <v>23.33</v>
      </c>
      <c r="H788" s="3">
        <v>13</v>
      </c>
      <c r="I788" s="3" t="s">
        <v>1</v>
      </c>
      <c r="J788" s="3" t="s">
        <v>1</v>
      </c>
      <c r="K788" s="3">
        <v>5</v>
      </c>
    </row>
    <row r="789" spans="1:11" x14ac:dyDescent="0.15">
      <c r="A789" s="3">
        <v>2018123</v>
      </c>
      <c r="B789" s="3" t="s">
        <v>1480</v>
      </c>
      <c r="C789" s="3" t="s">
        <v>3918</v>
      </c>
      <c r="D789" s="3">
        <v>3.8</v>
      </c>
      <c r="E789" s="3" t="s">
        <v>0</v>
      </c>
      <c r="F789" s="3">
        <v>87.43</v>
      </c>
      <c r="G789" s="3">
        <v>43.74</v>
      </c>
      <c r="H789" s="3">
        <v>10</v>
      </c>
      <c r="I789" s="3" t="s">
        <v>1</v>
      </c>
      <c r="J789" s="3" t="s">
        <v>1</v>
      </c>
      <c r="K789" s="3">
        <v>14</v>
      </c>
    </row>
    <row r="790" spans="1:11" x14ac:dyDescent="0.15">
      <c r="A790" s="3">
        <v>2019002</v>
      </c>
      <c r="B790" s="3" t="s">
        <v>1804</v>
      </c>
      <c r="C790" s="3" t="s">
        <v>3919</v>
      </c>
      <c r="D790" s="3">
        <v>3.4</v>
      </c>
      <c r="E790" s="3" t="s">
        <v>0</v>
      </c>
      <c r="F790" s="3">
        <v>99.16</v>
      </c>
      <c r="G790" s="3">
        <v>25.86</v>
      </c>
      <c r="H790" s="3">
        <v>12</v>
      </c>
      <c r="I790" s="3" t="s">
        <v>1</v>
      </c>
      <c r="J790" s="3" t="s">
        <v>1</v>
      </c>
      <c r="K790" s="3">
        <v>2</v>
      </c>
    </row>
    <row r="791" spans="1:11" x14ac:dyDescent="0.15">
      <c r="A791" s="3">
        <v>2019003</v>
      </c>
      <c r="B791" s="3" t="s">
        <v>1819</v>
      </c>
      <c r="C791" s="3" t="s">
        <v>3920</v>
      </c>
      <c r="D791" s="3">
        <v>3.6</v>
      </c>
      <c r="E791" s="3" t="s">
        <v>0</v>
      </c>
      <c r="F791" s="3">
        <v>100.94</v>
      </c>
      <c r="G791" s="3">
        <v>23.09</v>
      </c>
      <c r="H791" s="3">
        <v>7</v>
      </c>
      <c r="I791" s="3" t="s">
        <v>1</v>
      </c>
      <c r="J791" s="3" t="s">
        <v>1</v>
      </c>
      <c r="K791" s="3">
        <v>9</v>
      </c>
    </row>
    <row r="792" spans="1:11" x14ac:dyDescent="0.15">
      <c r="A792" s="3">
        <v>2019005</v>
      </c>
      <c r="B792" s="3" t="s">
        <v>1810</v>
      </c>
      <c r="C792" s="3" t="s">
        <v>3921</v>
      </c>
      <c r="D792" s="3">
        <v>3.5</v>
      </c>
      <c r="E792" s="3" t="s">
        <v>0</v>
      </c>
      <c r="F792" s="3">
        <v>100.23</v>
      </c>
      <c r="G792" s="3">
        <v>26.09</v>
      </c>
      <c r="H792" s="3">
        <v>5</v>
      </c>
      <c r="I792" s="3" t="s">
        <v>1</v>
      </c>
      <c r="J792" s="3" t="s">
        <v>1</v>
      </c>
      <c r="K792" s="3">
        <v>4</v>
      </c>
    </row>
    <row r="793" spans="1:11" x14ac:dyDescent="0.15">
      <c r="A793" s="3">
        <v>2019007</v>
      </c>
      <c r="B793" s="3" t="s">
        <v>1789</v>
      </c>
      <c r="C793" s="3" t="s">
        <v>3922</v>
      </c>
      <c r="D793" s="3">
        <v>3.8</v>
      </c>
      <c r="E793" s="3" t="s">
        <v>0</v>
      </c>
      <c r="F793" s="3">
        <v>102.26900000000001</v>
      </c>
      <c r="G793" s="3">
        <v>31.77</v>
      </c>
      <c r="H793" s="3">
        <v>18</v>
      </c>
      <c r="I793" s="3" t="s">
        <v>1</v>
      </c>
      <c r="J793" s="3" t="s">
        <v>1</v>
      </c>
      <c r="K793" s="3">
        <v>8</v>
      </c>
    </row>
    <row r="794" spans="1:11" x14ac:dyDescent="0.15">
      <c r="A794" s="3">
        <v>2019011</v>
      </c>
      <c r="B794" s="3" t="s">
        <v>1877</v>
      </c>
      <c r="C794" s="3" t="s">
        <v>3923</v>
      </c>
      <c r="D794" s="3">
        <v>3.7</v>
      </c>
      <c r="E794" s="3" t="s">
        <v>3</v>
      </c>
      <c r="F794" s="3">
        <v>81.528999999999996</v>
      </c>
      <c r="G794" s="3">
        <v>41.77</v>
      </c>
      <c r="H794" s="3">
        <v>5</v>
      </c>
      <c r="I794" s="3" t="s">
        <v>1</v>
      </c>
      <c r="J794" s="3" t="s">
        <v>1</v>
      </c>
      <c r="K794" s="3">
        <v>2</v>
      </c>
    </row>
    <row r="795" spans="1:11" x14ac:dyDescent="0.15">
      <c r="A795" s="3">
        <v>2019012</v>
      </c>
      <c r="B795" s="3" t="s">
        <v>1755</v>
      </c>
      <c r="C795" s="3" t="s">
        <v>3924</v>
      </c>
      <c r="D795" s="3">
        <v>3.4</v>
      </c>
      <c r="E795" s="3" t="s">
        <v>0</v>
      </c>
      <c r="F795" s="3">
        <v>103.199</v>
      </c>
      <c r="G795" s="3">
        <v>30.829000000000001</v>
      </c>
      <c r="H795" s="3">
        <v>21</v>
      </c>
      <c r="I795" s="3" t="s">
        <v>1</v>
      </c>
      <c r="J795" s="3" t="s">
        <v>1</v>
      </c>
      <c r="K795" s="3">
        <v>2</v>
      </c>
    </row>
    <row r="796" spans="1:11" x14ac:dyDescent="0.15">
      <c r="A796" s="3">
        <v>2019013</v>
      </c>
      <c r="B796" s="3" t="s">
        <v>1865</v>
      </c>
      <c r="C796" s="3" t="s">
        <v>3925</v>
      </c>
      <c r="D796" s="3">
        <v>3.2</v>
      </c>
      <c r="E796" s="3" t="s">
        <v>0</v>
      </c>
      <c r="F796" s="3">
        <v>105.209</v>
      </c>
      <c r="G796" s="3">
        <v>36.700000000000003</v>
      </c>
      <c r="H796" s="3">
        <v>10</v>
      </c>
      <c r="I796" s="3" t="s">
        <v>1</v>
      </c>
      <c r="J796" s="3" t="s">
        <v>1</v>
      </c>
      <c r="K796" s="3">
        <v>2</v>
      </c>
    </row>
    <row r="797" spans="1:11" x14ac:dyDescent="0.15">
      <c r="A797" s="3">
        <v>2019014</v>
      </c>
      <c r="B797" s="3" t="s">
        <v>1919</v>
      </c>
      <c r="C797" s="3" t="s">
        <v>3926</v>
      </c>
      <c r="D797" s="3">
        <v>3.2</v>
      </c>
      <c r="E797" s="3" t="s">
        <v>0</v>
      </c>
      <c r="F797" s="3">
        <v>75.418999999999997</v>
      </c>
      <c r="G797" s="3">
        <v>39.069000000000003</v>
      </c>
      <c r="H797" s="3">
        <v>10</v>
      </c>
      <c r="I797" s="3" t="s">
        <v>1</v>
      </c>
      <c r="J797" s="3" t="s">
        <v>1</v>
      </c>
      <c r="K797" s="3">
        <v>2</v>
      </c>
    </row>
    <row r="798" spans="1:11" x14ac:dyDescent="0.15">
      <c r="A798" s="3">
        <v>2019015</v>
      </c>
      <c r="B798" s="3" t="s">
        <v>1792</v>
      </c>
      <c r="C798" s="3" t="s">
        <v>3927</v>
      </c>
      <c r="D798" s="3">
        <v>3.2</v>
      </c>
      <c r="E798" s="3" t="s">
        <v>0</v>
      </c>
      <c r="F798" s="3">
        <v>104.97</v>
      </c>
      <c r="G798" s="3">
        <v>32.279000000000003</v>
      </c>
      <c r="H798" s="3">
        <v>18</v>
      </c>
      <c r="I798" s="3" t="s">
        <v>1</v>
      </c>
      <c r="J798" s="3" t="s">
        <v>1</v>
      </c>
      <c r="K798" s="3">
        <v>7</v>
      </c>
    </row>
    <row r="799" spans="1:11" x14ac:dyDescent="0.15">
      <c r="A799" s="3">
        <v>2019016</v>
      </c>
      <c r="B799" s="3" t="s">
        <v>1882</v>
      </c>
      <c r="C799" s="3" t="s">
        <v>3928</v>
      </c>
      <c r="D799" s="3">
        <v>3.2</v>
      </c>
      <c r="E799" s="3" t="s">
        <v>0</v>
      </c>
      <c r="F799" s="3">
        <v>40.020000000000003</v>
      </c>
      <c r="G799" s="3">
        <v>75.290000000000006</v>
      </c>
      <c r="H799" s="3">
        <v>11</v>
      </c>
      <c r="I799" s="3" t="s">
        <v>1</v>
      </c>
      <c r="J799" s="3" t="s">
        <v>1</v>
      </c>
      <c r="K799" s="3">
        <v>4</v>
      </c>
    </row>
    <row r="800" spans="1:11" x14ac:dyDescent="0.15">
      <c r="A800" s="3">
        <v>2019017</v>
      </c>
      <c r="B800" s="3" t="s">
        <v>1915</v>
      </c>
      <c r="C800" s="3" t="s">
        <v>3929</v>
      </c>
      <c r="D800" s="3">
        <v>3</v>
      </c>
      <c r="E800" s="3" t="s">
        <v>0</v>
      </c>
      <c r="F800" s="3">
        <v>39.978999999999999</v>
      </c>
      <c r="G800" s="3">
        <v>75.278999999999996</v>
      </c>
      <c r="H800" s="3">
        <v>10</v>
      </c>
      <c r="I800" s="3" t="s">
        <v>1</v>
      </c>
      <c r="J800" s="3" t="s">
        <v>1</v>
      </c>
      <c r="K800" s="3">
        <v>2</v>
      </c>
    </row>
    <row r="801" spans="1:11" x14ac:dyDescent="0.15">
      <c r="A801" s="3">
        <v>2019019</v>
      </c>
      <c r="B801" s="3" t="s">
        <v>1791</v>
      </c>
      <c r="C801" s="3" t="s">
        <v>3930</v>
      </c>
      <c r="D801" s="3">
        <v>3.6</v>
      </c>
      <c r="E801" s="3" t="s">
        <v>0</v>
      </c>
      <c r="F801" s="3">
        <v>102.379</v>
      </c>
      <c r="G801" s="3">
        <v>29.04</v>
      </c>
      <c r="H801" s="3">
        <v>21</v>
      </c>
      <c r="I801" s="3" t="s">
        <v>1</v>
      </c>
      <c r="J801" s="3" t="s">
        <v>1</v>
      </c>
      <c r="K801" s="3">
        <v>14</v>
      </c>
    </row>
    <row r="802" spans="1:11" x14ac:dyDescent="0.15">
      <c r="A802" s="3">
        <v>2019020</v>
      </c>
      <c r="B802" s="3" t="s">
        <v>1748</v>
      </c>
      <c r="C802" s="3" t="s">
        <v>3931</v>
      </c>
      <c r="D802" s="3">
        <v>3.3</v>
      </c>
      <c r="E802" s="3" t="s">
        <v>0</v>
      </c>
      <c r="F802" s="3">
        <v>104.01</v>
      </c>
      <c r="G802" s="3">
        <v>31.629000000000001</v>
      </c>
      <c r="H802" s="3">
        <v>21</v>
      </c>
      <c r="I802" s="3" t="s">
        <v>1</v>
      </c>
      <c r="J802" s="3" t="s">
        <v>1</v>
      </c>
      <c r="K802" s="3">
        <v>13</v>
      </c>
    </row>
    <row r="803" spans="1:11" x14ac:dyDescent="0.15">
      <c r="A803" s="3">
        <v>2019022</v>
      </c>
      <c r="B803" s="3" t="s">
        <v>1726</v>
      </c>
      <c r="C803" s="3" t="s">
        <v>3932</v>
      </c>
      <c r="D803" s="3">
        <v>2.4</v>
      </c>
      <c r="E803" s="3" t="s">
        <v>0</v>
      </c>
      <c r="F803" s="3">
        <v>114.48</v>
      </c>
      <c r="G803" s="3">
        <v>37.408999999999999</v>
      </c>
      <c r="H803" s="3">
        <v>14</v>
      </c>
      <c r="I803" s="3" t="s">
        <v>1</v>
      </c>
      <c r="J803" s="3" t="s">
        <v>1</v>
      </c>
      <c r="K803" s="3">
        <v>1</v>
      </c>
    </row>
    <row r="804" spans="1:11" x14ac:dyDescent="0.15">
      <c r="A804" s="3">
        <v>2019026</v>
      </c>
      <c r="B804" s="3" t="s">
        <v>1736</v>
      </c>
      <c r="C804" s="3" t="s">
        <v>3933</v>
      </c>
      <c r="D804" s="3">
        <v>2.8</v>
      </c>
      <c r="E804" s="3" t="s">
        <v>0</v>
      </c>
      <c r="F804" s="3">
        <v>119.099</v>
      </c>
      <c r="G804" s="3">
        <v>31.548999999999999</v>
      </c>
      <c r="H804" s="3">
        <v>9</v>
      </c>
      <c r="I804" s="3" t="s">
        <v>1</v>
      </c>
      <c r="J804" s="3" t="s">
        <v>1</v>
      </c>
      <c r="K804" s="3">
        <v>3</v>
      </c>
    </row>
    <row r="805" spans="1:11" x14ac:dyDescent="0.15">
      <c r="A805" s="3">
        <v>2019027</v>
      </c>
      <c r="B805" s="3" t="s">
        <v>1738</v>
      </c>
      <c r="C805" s="3" t="s">
        <v>3934</v>
      </c>
      <c r="D805" s="3">
        <v>2.1</v>
      </c>
      <c r="E805" s="3" t="s">
        <v>0</v>
      </c>
      <c r="F805" s="3">
        <v>119.11</v>
      </c>
      <c r="G805" s="3">
        <v>31.54</v>
      </c>
      <c r="H805" s="3">
        <v>8</v>
      </c>
      <c r="I805" s="3" t="s">
        <v>1</v>
      </c>
      <c r="J805" s="3" t="s">
        <v>1</v>
      </c>
      <c r="K805" s="3">
        <v>1</v>
      </c>
    </row>
    <row r="806" spans="1:11" x14ac:dyDescent="0.15">
      <c r="A806" s="3">
        <v>2019028</v>
      </c>
      <c r="B806" s="3" t="s">
        <v>1846</v>
      </c>
      <c r="C806" s="3" t="s">
        <v>3935</v>
      </c>
      <c r="D806" s="3">
        <v>3</v>
      </c>
      <c r="E806" s="3" t="s">
        <v>0</v>
      </c>
      <c r="F806" s="3">
        <v>103.54</v>
      </c>
      <c r="G806" s="3">
        <v>28.079000000000001</v>
      </c>
      <c r="H806" s="3">
        <v>5</v>
      </c>
      <c r="I806" s="3" t="s">
        <v>1</v>
      </c>
      <c r="J806" s="3" t="s">
        <v>1</v>
      </c>
      <c r="K806" s="3">
        <v>1</v>
      </c>
    </row>
    <row r="807" spans="1:11" x14ac:dyDescent="0.15">
      <c r="A807" s="3">
        <v>2019030</v>
      </c>
      <c r="B807" s="3" t="s">
        <v>1900</v>
      </c>
      <c r="C807" s="3" t="s">
        <v>3936</v>
      </c>
      <c r="D807" s="3">
        <v>3.6</v>
      </c>
      <c r="E807" s="3" t="s">
        <v>0</v>
      </c>
      <c r="F807" s="3">
        <v>76.819000000000003</v>
      </c>
      <c r="G807" s="3">
        <v>39.380000000000003</v>
      </c>
      <c r="H807" s="3">
        <v>8</v>
      </c>
      <c r="I807" s="3" t="s">
        <v>1</v>
      </c>
      <c r="J807" s="3" t="s">
        <v>1</v>
      </c>
      <c r="K807" s="3">
        <v>4</v>
      </c>
    </row>
    <row r="808" spans="1:11" x14ac:dyDescent="0.15">
      <c r="A808" s="3">
        <v>2019031</v>
      </c>
      <c r="B808" s="3" t="s">
        <v>1901</v>
      </c>
      <c r="C808" s="3" t="s">
        <v>3937</v>
      </c>
      <c r="D808" s="3">
        <v>2.4</v>
      </c>
      <c r="E808" s="3" t="s">
        <v>0</v>
      </c>
      <c r="F808" s="3">
        <v>76.8</v>
      </c>
      <c r="G808" s="3">
        <v>39.4</v>
      </c>
      <c r="H808" s="3">
        <v>25</v>
      </c>
      <c r="I808" s="3" t="s">
        <v>1</v>
      </c>
      <c r="J808" s="3" t="s">
        <v>1</v>
      </c>
      <c r="K808" s="3">
        <v>1</v>
      </c>
    </row>
    <row r="809" spans="1:11" x14ac:dyDescent="0.15">
      <c r="A809" s="3">
        <v>2019033</v>
      </c>
      <c r="B809" s="3" t="s">
        <v>1922</v>
      </c>
      <c r="C809" s="3" t="s">
        <v>3938</v>
      </c>
      <c r="D809" s="3">
        <v>3.1</v>
      </c>
      <c r="E809" s="3" t="s">
        <v>0</v>
      </c>
      <c r="F809" s="3">
        <v>76.790000000000006</v>
      </c>
      <c r="G809" s="3">
        <v>39.43</v>
      </c>
      <c r="H809" s="3">
        <v>16</v>
      </c>
      <c r="I809" s="3" t="s">
        <v>1</v>
      </c>
      <c r="J809" s="3" t="s">
        <v>1</v>
      </c>
      <c r="K809" s="3">
        <v>2</v>
      </c>
    </row>
    <row r="810" spans="1:11" x14ac:dyDescent="0.15">
      <c r="A810" s="3">
        <v>2019034</v>
      </c>
      <c r="B810" s="3" t="s">
        <v>1902</v>
      </c>
      <c r="C810" s="3" t="s">
        <v>3939</v>
      </c>
      <c r="D810" s="3">
        <v>2.4</v>
      </c>
      <c r="E810" s="3" t="s">
        <v>0</v>
      </c>
      <c r="F810" s="3">
        <v>76.8</v>
      </c>
      <c r="G810" s="3">
        <v>39.4</v>
      </c>
      <c r="H810" s="3">
        <v>5</v>
      </c>
      <c r="I810" s="3" t="s">
        <v>1</v>
      </c>
      <c r="J810" s="3" t="s">
        <v>1</v>
      </c>
      <c r="K810" s="3">
        <v>1</v>
      </c>
    </row>
    <row r="811" spans="1:11" x14ac:dyDescent="0.15">
      <c r="A811" s="3">
        <v>2019035</v>
      </c>
      <c r="B811" s="3" t="s">
        <v>1866</v>
      </c>
      <c r="C811" s="3" t="s">
        <v>3940</v>
      </c>
      <c r="D811" s="3">
        <v>3</v>
      </c>
      <c r="E811" s="3" t="s">
        <v>0</v>
      </c>
      <c r="F811" s="3">
        <v>83.138999999999996</v>
      </c>
      <c r="G811" s="3">
        <v>42.02</v>
      </c>
      <c r="H811" s="3">
        <v>16</v>
      </c>
      <c r="I811" s="3" t="s">
        <v>1</v>
      </c>
      <c r="J811" s="3" t="s">
        <v>1</v>
      </c>
      <c r="K811" s="3">
        <v>1</v>
      </c>
    </row>
    <row r="812" spans="1:11" x14ac:dyDescent="0.15">
      <c r="A812" s="3">
        <v>2019037</v>
      </c>
      <c r="B812" s="3" t="s">
        <v>1790</v>
      </c>
      <c r="C812" s="3" t="s">
        <v>3941</v>
      </c>
      <c r="D812" s="3">
        <v>3.4</v>
      </c>
      <c r="E812" s="3" t="s">
        <v>0</v>
      </c>
      <c r="F812" s="3">
        <v>101.8</v>
      </c>
      <c r="G812" s="3">
        <v>31.969000000000001</v>
      </c>
      <c r="H812" s="3">
        <v>18</v>
      </c>
      <c r="I812" s="3" t="s">
        <v>1</v>
      </c>
      <c r="J812" s="3" t="s">
        <v>1</v>
      </c>
      <c r="K812" s="3">
        <v>4</v>
      </c>
    </row>
    <row r="813" spans="1:11" x14ac:dyDescent="0.15">
      <c r="A813" s="3">
        <v>2019038</v>
      </c>
      <c r="B813" s="3" t="s">
        <v>1913</v>
      </c>
      <c r="C813" s="3" t="s">
        <v>3942</v>
      </c>
      <c r="D813" s="3">
        <v>3.3</v>
      </c>
      <c r="E813" s="3" t="s">
        <v>3</v>
      </c>
      <c r="F813" s="3">
        <v>75.558999999999997</v>
      </c>
      <c r="G813" s="3">
        <v>39.668999999999997</v>
      </c>
      <c r="H813" s="3">
        <v>10</v>
      </c>
      <c r="I813" s="3" t="s">
        <v>1</v>
      </c>
      <c r="J813" s="3" t="s">
        <v>1</v>
      </c>
      <c r="K813" s="3">
        <v>2</v>
      </c>
    </row>
    <row r="814" spans="1:11" x14ac:dyDescent="0.15">
      <c r="A814" s="3">
        <v>2019039</v>
      </c>
      <c r="B814" s="3" t="s">
        <v>1737</v>
      </c>
      <c r="C814" s="3" t="s">
        <v>3943</v>
      </c>
      <c r="D814" s="3">
        <v>2.8</v>
      </c>
      <c r="E814" s="3" t="s">
        <v>0</v>
      </c>
      <c r="F814" s="3">
        <v>119.11</v>
      </c>
      <c r="G814" s="3">
        <v>31.548999999999999</v>
      </c>
      <c r="H814" s="3">
        <v>11</v>
      </c>
      <c r="I814" s="3" t="s">
        <v>1</v>
      </c>
      <c r="J814" s="3" t="s">
        <v>1</v>
      </c>
      <c r="K814" s="3">
        <v>3</v>
      </c>
    </row>
    <row r="815" spans="1:11" x14ac:dyDescent="0.15">
      <c r="A815" s="3">
        <v>2019040</v>
      </c>
      <c r="B815" s="3" t="s">
        <v>1837</v>
      </c>
      <c r="C815" s="3" t="s">
        <v>3944</v>
      </c>
      <c r="D815" s="3">
        <v>3.1</v>
      </c>
      <c r="E815" s="3" t="s">
        <v>0</v>
      </c>
      <c r="F815" s="3">
        <v>100.349</v>
      </c>
      <c r="G815" s="3">
        <v>22.629000000000001</v>
      </c>
      <c r="H815" s="3">
        <v>9</v>
      </c>
      <c r="I815" s="3" t="s">
        <v>1</v>
      </c>
      <c r="J815" s="3" t="s">
        <v>1</v>
      </c>
      <c r="K815" s="3">
        <v>2</v>
      </c>
    </row>
    <row r="816" spans="1:11" x14ac:dyDescent="0.15">
      <c r="A816" s="3">
        <v>2019041</v>
      </c>
      <c r="B816" s="3" t="s">
        <v>1847</v>
      </c>
      <c r="C816" s="3" t="s">
        <v>3945</v>
      </c>
      <c r="D816" s="3">
        <v>3.2</v>
      </c>
      <c r="E816" s="3" t="s">
        <v>0</v>
      </c>
      <c r="F816" s="3">
        <v>103.55</v>
      </c>
      <c r="G816" s="3">
        <v>28.068999999999999</v>
      </c>
      <c r="H816" s="3">
        <v>8</v>
      </c>
      <c r="I816" s="3" t="s">
        <v>1</v>
      </c>
      <c r="J816" s="3" t="s">
        <v>1</v>
      </c>
      <c r="K816" s="3">
        <v>1</v>
      </c>
    </row>
    <row r="817" spans="1:11" x14ac:dyDescent="0.15">
      <c r="A817" s="3">
        <v>2019042</v>
      </c>
      <c r="B817" s="3" t="s">
        <v>1793</v>
      </c>
      <c r="C817" s="3" t="s">
        <v>3946</v>
      </c>
      <c r="D817" s="3">
        <v>3.4</v>
      </c>
      <c r="E817" s="3" t="s">
        <v>0</v>
      </c>
      <c r="F817" s="3">
        <v>105.129</v>
      </c>
      <c r="G817" s="3">
        <v>32.33</v>
      </c>
      <c r="H817" s="3">
        <v>23</v>
      </c>
      <c r="I817" s="3" t="s">
        <v>1</v>
      </c>
      <c r="J817" s="3" t="s">
        <v>1</v>
      </c>
      <c r="K817" s="3">
        <v>9</v>
      </c>
    </row>
    <row r="818" spans="1:11" x14ac:dyDescent="0.15">
      <c r="A818" s="3">
        <v>2019043</v>
      </c>
      <c r="B818" s="3" t="s">
        <v>1777</v>
      </c>
      <c r="C818" s="3" t="s">
        <v>3947</v>
      </c>
      <c r="D818" s="3">
        <v>3.3</v>
      </c>
      <c r="E818" s="3" t="s">
        <v>0</v>
      </c>
      <c r="F818" s="3">
        <v>104.76</v>
      </c>
      <c r="G818" s="3">
        <v>28.18</v>
      </c>
      <c r="H818" s="3">
        <v>11</v>
      </c>
      <c r="I818" s="3" t="s">
        <v>1</v>
      </c>
      <c r="J818" s="3" t="s">
        <v>1</v>
      </c>
      <c r="K818" s="3">
        <v>2</v>
      </c>
    </row>
    <row r="819" spans="1:11" x14ac:dyDescent="0.15">
      <c r="A819" s="3">
        <v>2019046</v>
      </c>
      <c r="B819" s="3" t="s">
        <v>1820</v>
      </c>
      <c r="C819" s="3" t="s">
        <v>3948</v>
      </c>
      <c r="D819" s="3">
        <v>3.6</v>
      </c>
      <c r="E819" s="3" t="s">
        <v>0</v>
      </c>
      <c r="F819" s="3">
        <v>100.86</v>
      </c>
      <c r="G819" s="3">
        <v>22.959</v>
      </c>
      <c r="H819" s="3">
        <v>8</v>
      </c>
      <c r="I819" s="3" t="s">
        <v>1</v>
      </c>
      <c r="J819" s="3" t="s">
        <v>1</v>
      </c>
      <c r="K819" s="3">
        <v>5</v>
      </c>
    </row>
    <row r="820" spans="1:11" x14ac:dyDescent="0.15">
      <c r="A820" s="3">
        <v>2019050</v>
      </c>
      <c r="B820" s="3" t="s">
        <v>1749</v>
      </c>
      <c r="C820" s="3" t="s">
        <v>3949</v>
      </c>
      <c r="D820" s="3">
        <v>3</v>
      </c>
      <c r="E820" s="3" t="s">
        <v>0</v>
      </c>
      <c r="F820" s="3">
        <v>104.41</v>
      </c>
      <c r="G820" s="3">
        <v>32.009</v>
      </c>
      <c r="H820" s="3">
        <v>17</v>
      </c>
      <c r="I820" s="3" t="s">
        <v>1</v>
      </c>
      <c r="J820" s="3" t="s">
        <v>1</v>
      </c>
      <c r="K820" s="3">
        <v>13</v>
      </c>
    </row>
    <row r="821" spans="1:11" x14ac:dyDescent="0.15">
      <c r="A821" s="3">
        <v>2019051</v>
      </c>
      <c r="B821" s="3" t="s">
        <v>1827</v>
      </c>
      <c r="C821" s="3" t="s">
        <v>3950</v>
      </c>
      <c r="D821" s="3">
        <v>3</v>
      </c>
      <c r="E821" s="3" t="s">
        <v>0</v>
      </c>
      <c r="F821" s="3">
        <v>99</v>
      </c>
      <c r="G821" s="3">
        <v>25.77</v>
      </c>
      <c r="H821" s="3">
        <v>8</v>
      </c>
      <c r="I821" s="3" t="s">
        <v>1</v>
      </c>
      <c r="J821" s="3" t="s">
        <v>1</v>
      </c>
      <c r="K821" s="3">
        <v>1</v>
      </c>
    </row>
    <row r="822" spans="1:11" x14ac:dyDescent="0.15">
      <c r="A822" s="3">
        <v>2019054</v>
      </c>
      <c r="B822" s="3" t="s">
        <v>1844</v>
      </c>
      <c r="C822" s="3" t="s">
        <v>3951</v>
      </c>
      <c r="D822" s="3">
        <v>3</v>
      </c>
      <c r="E822" s="3" t="s">
        <v>0</v>
      </c>
      <c r="F822" s="3">
        <v>103.639</v>
      </c>
      <c r="G822" s="3">
        <v>28.11</v>
      </c>
      <c r="H822" s="3">
        <v>5</v>
      </c>
      <c r="I822" s="3" t="s">
        <v>1</v>
      </c>
      <c r="J822" s="3" t="s">
        <v>1</v>
      </c>
      <c r="K822" s="3">
        <v>2</v>
      </c>
    </row>
    <row r="823" spans="1:11" x14ac:dyDescent="0.15">
      <c r="A823" s="3">
        <v>2019055</v>
      </c>
      <c r="B823" s="3" t="s">
        <v>1795</v>
      </c>
      <c r="C823" s="3" t="s">
        <v>3952</v>
      </c>
      <c r="D823" s="3">
        <v>3.6</v>
      </c>
      <c r="E823" s="3" t="s">
        <v>0</v>
      </c>
      <c r="F823" s="3">
        <v>103.75</v>
      </c>
      <c r="G823" s="3">
        <v>33.33</v>
      </c>
      <c r="H823" s="3">
        <v>7</v>
      </c>
      <c r="I823" s="3" t="s">
        <v>1</v>
      </c>
      <c r="J823" s="3" t="s">
        <v>1</v>
      </c>
      <c r="K823" s="3">
        <v>1</v>
      </c>
    </row>
    <row r="824" spans="1:11" x14ac:dyDescent="0.15">
      <c r="A824" s="3">
        <v>2019057</v>
      </c>
      <c r="B824" s="3" t="s">
        <v>1778</v>
      </c>
      <c r="C824" s="3" t="s">
        <v>3953</v>
      </c>
      <c r="D824" s="3">
        <v>3.6</v>
      </c>
      <c r="E824" s="3" t="s">
        <v>0</v>
      </c>
      <c r="F824" s="3">
        <v>104.839</v>
      </c>
      <c r="G824" s="3">
        <v>28.388999999999999</v>
      </c>
      <c r="H824" s="3">
        <v>10</v>
      </c>
      <c r="I824" s="3" t="s">
        <v>1</v>
      </c>
      <c r="J824" s="3" t="s">
        <v>1</v>
      </c>
      <c r="K824" s="3">
        <v>2</v>
      </c>
    </row>
    <row r="825" spans="1:11" x14ac:dyDescent="0.15">
      <c r="A825" s="3">
        <v>2019061</v>
      </c>
      <c r="B825" s="3" t="s">
        <v>1781</v>
      </c>
      <c r="C825" s="3" t="s">
        <v>3954</v>
      </c>
      <c r="D825" s="3">
        <v>3.1</v>
      </c>
      <c r="E825" s="3" t="s">
        <v>0</v>
      </c>
      <c r="F825" s="3">
        <v>104.87</v>
      </c>
      <c r="G825" s="3">
        <v>28.379000000000001</v>
      </c>
      <c r="H825" s="3">
        <v>8</v>
      </c>
      <c r="I825" s="3" t="s">
        <v>1</v>
      </c>
      <c r="J825" s="3" t="s">
        <v>1</v>
      </c>
      <c r="K825" s="3">
        <v>1</v>
      </c>
    </row>
    <row r="826" spans="1:11" x14ac:dyDescent="0.15">
      <c r="A826" s="3">
        <v>2019062</v>
      </c>
      <c r="B826" s="3" t="s">
        <v>1782</v>
      </c>
      <c r="C826" s="3" t="s">
        <v>3955</v>
      </c>
      <c r="D826" s="3">
        <v>3.4</v>
      </c>
      <c r="E826" s="3" t="s">
        <v>0</v>
      </c>
      <c r="F826" s="3">
        <v>104.75</v>
      </c>
      <c r="G826" s="3">
        <v>28.408999999999999</v>
      </c>
      <c r="H826" s="3">
        <v>7</v>
      </c>
      <c r="I826" s="3" t="s">
        <v>1</v>
      </c>
      <c r="J826" s="3" t="s">
        <v>1</v>
      </c>
      <c r="K826" s="3">
        <v>4</v>
      </c>
    </row>
    <row r="827" spans="1:11" x14ac:dyDescent="0.15">
      <c r="A827" s="3">
        <v>2019064</v>
      </c>
      <c r="B827" s="3" t="s">
        <v>1783</v>
      </c>
      <c r="C827" s="3" t="s">
        <v>3956</v>
      </c>
      <c r="D827" s="3">
        <v>3.8</v>
      </c>
      <c r="E827" s="3" t="s">
        <v>0</v>
      </c>
      <c r="F827" s="3">
        <v>104.809</v>
      </c>
      <c r="G827" s="3">
        <v>28.399000000000001</v>
      </c>
      <c r="H827" s="3">
        <v>11</v>
      </c>
      <c r="I827" s="3" t="s">
        <v>1</v>
      </c>
      <c r="J827" s="3" t="s">
        <v>1</v>
      </c>
      <c r="K827" s="3">
        <v>2</v>
      </c>
    </row>
    <row r="828" spans="1:11" x14ac:dyDescent="0.15">
      <c r="A828" s="3">
        <v>2019067</v>
      </c>
      <c r="B828" s="3" t="s">
        <v>1784</v>
      </c>
      <c r="C828" s="3" t="s">
        <v>3957</v>
      </c>
      <c r="D828" s="3">
        <v>3.4</v>
      </c>
      <c r="E828" s="3" t="s">
        <v>0</v>
      </c>
      <c r="F828" s="3">
        <v>104.76900000000001</v>
      </c>
      <c r="G828" s="3">
        <v>28.408999999999999</v>
      </c>
      <c r="H828" s="3">
        <v>8</v>
      </c>
      <c r="I828" s="3" t="s">
        <v>1</v>
      </c>
      <c r="J828" s="3" t="s">
        <v>1</v>
      </c>
      <c r="K828" s="3">
        <v>2</v>
      </c>
    </row>
    <row r="829" spans="1:11" x14ac:dyDescent="0.15">
      <c r="A829" s="3">
        <v>2019068</v>
      </c>
      <c r="B829" s="3" t="s">
        <v>1785</v>
      </c>
      <c r="C829" s="3" t="s">
        <v>3958</v>
      </c>
      <c r="D829" s="3">
        <v>3</v>
      </c>
      <c r="E829" s="3" t="s">
        <v>0</v>
      </c>
      <c r="F829" s="3">
        <v>104.72</v>
      </c>
      <c r="G829" s="3">
        <v>28.408999999999999</v>
      </c>
      <c r="H829" s="3">
        <v>14</v>
      </c>
      <c r="I829" s="3" t="s">
        <v>1</v>
      </c>
      <c r="J829" s="3" t="s">
        <v>1</v>
      </c>
      <c r="K829" s="3">
        <v>1</v>
      </c>
    </row>
    <row r="830" spans="1:11" x14ac:dyDescent="0.15">
      <c r="A830" s="3">
        <v>2019069</v>
      </c>
      <c r="B830" s="3" t="s">
        <v>1786</v>
      </c>
      <c r="C830" s="3" t="s">
        <v>3959</v>
      </c>
      <c r="D830" s="3">
        <v>3</v>
      </c>
      <c r="E830" s="3" t="s">
        <v>0</v>
      </c>
      <c r="F830" s="3">
        <v>104.8</v>
      </c>
      <c r="G830" s="3">
        <v>28.42</v>
      </c>
      <c r="H830" s="3">
        <v>8</v>
      </c>
      <c r="I830" s="3" t="s">
        <v>1</v>
      </c>
      <c r="J830" s="3" t="s">
        <v>1</v>
      </c>
      <c r="K830" s="3">
        <v>1</v>
      </c>
    </row>
    <row r="831" spans="1:11" x14ac:dyDescent="0.15">
      <c r="A831" s="3">
        <v>2019074</v>
      </c>
      <c r="B831" s="3" t="s">
        <v>1762</v>
      </c>
      <c r="C831" s="3" t="s">
        <v>3960</v>
      </c>
      <c r="D831" s="3">
        <v>3.1</v>
      </c>
      <c r="E831" s="3" t="s">
        <v>0</v>
      </c>
      <c r="F831" s="3">
        <v>104.8</v>
      </c>
      <c r="G831" s="3">
        <v>28.43</v>
      </c>
      <c r="H831" s="3">
        <v>9</v>
      </c>
      <c r="I831" s="3" t="s">
        <v>1</v>
      </c>
      <c r="J831" s="3" t="s">
        <v>1</v>
      </c>
      <c r="K831" s="3">
        <v>3</v>
      </c>
    </row>
    <row r="832" spans="1:11" x14ac:dyDescent="0.15">
      <c r="A832" s="3">
        <v>2019075</v>
      </c>
      <c r="B832" s="3" t="s">
        <v>1763</v>
      </c>
      <c r="C832" s="3" t="s">
        <v>3961</v>
      </c>
      <c r="D832" s="3">
        <v>3.1</v>
      </c>
      <c r="E832" s="3" t="s">
        <v>0</v>
      </c>
      <c r="F832" s="3">
        <v>104.8</v>
      </c>
      <c r="G832" s="3">
        <v>28.399000000000001</v>
      </c>
      <c r="H832" s="3">
        <v>9</v>
      </c>
      <c r="I832" s="3" t="s">
        <v>1</v>
      </c>
      <c r="J832" s="3" t="s">
        <v>1</v>
      </c>
      <c r="K832" s="3">
        <v>2</v>
      </c>
    </row>
    <row r="833" spans="1:11" x14ac:dyDescent="0.15">
      <c r="A833" s="3">
        <v>2019076</v>
      </c>
      <c r="B833" s="3" t="s">
        <v>1787</v>
      </c>
      <c r="C833" s="3" t="s">
        <v>3962</v>
      </c>
      <c r="D833" s="3">
        <v>3.9</v>
      </c>
      <c r="E833" s="3" t="s">
        <v>0</v>
      </c>
      <c r="F833" s="3">
        <v>104.93</v>
      </c>
      <c r="G833" s="3">
        <v>28.209</v>
      </c>
      <c r="H833" s="3">
        <v>14</v>
      </c>
      <c r="I833" s="3" t="s">
        <v>1</v>
      </c>
      <c r="J833" s="3" t="s">
        <v>1</v>
      </c>
      <c r="K833" s="3">
        <v>1</v>
      </c>
    </row>
    <row r="834" spans="1:11" x14ac:dyDescent="0.15">
      <c r="A834" s="3">
        <v>2019077</v>
      </c>
      <c r="B834" s="3" t="s">
        <v>1797</v>
      </c>
      <c r="C834" s="3" t="s">
        <v>3963</v>
      </c>
      <c r="D834" s="3">
        <v>3.4</v>
      </c>
      <c r="E834" s="3" t="s">
        <v>0</v>
      </c>
      <c r="F834" s="3">
        <v>104.76</v>
      </c>
      <c r="G834" s="3">
        <v>28.43</v>
      </c>
      <c r="H834" s="3">
        <v>8</v>
      </c>
      <c r="I834" s="3" t="s">
        <v>1</v>
      </c>
      <c r="J834" s="3" t="s">
        <v>1</v>
      </c>
      <c r="K834" s="3">
        <v>3</v>
      </c>
    </row>
    <row r="835" spans="1:11" x14ac:dyDescent="0.15">
      <c r="A835" s="3">
        <v>2019078</v>
      </c>
      <c r="B835" s="3" t="s">
        <v>1881</v>
      </c>
      <c r="C835" s="3" t="s">
        <v>3964</v>
      </c>
      <c r="D835" s="3">
        <v>3</v>
      </c>
      <c r="E835" s="3" t="s">
        <v>0</v>
      </c>
      <c r="F835" s="3">
        <v>75.349000000000004</v>
      </c>
      <c r="G835" s="3">
        <v>39.22</v>
      </c>
      <c r="H835" s="3">
        <v>5</v>
      </c>
      <c r="I835" s="3" t="s">
        <v>1</v>
      </c>
      <c r="J835" s="3" t="s">
        <v>1</v>
      </c>
      <c r="K835" s="3">
        <v>2</v>
      </c>
    </row>
    <row r="836" spans="1:11" x14ac:dyDescent="0.15">
      <c r="A836" s="3">
        <v>2019079</v>
      </c>
      <c r="B836" s="3" t="s">
        <v>1905</v>
      </c>
      <c r="C836" s="3" t="s">
        <v>3965</v>
      </c>
      <c r="D836" s="3">
        <v>2.8</v>
      </c>
      <c r="E836" s="3" t="s">
        <v>0</v>
      </c>
      <c r="F836" s="3">
        <v>88.019000000000005</v>
      </c>
      <c r="G836" s="3">
        <v>43.83</v>
      </c>
      <c r="H836" s="3">
        <v>10</v>
      </c>
      <c r="I836" s="3" t="s">
        <v>1</v>
      </c>
      <c r="J836" s="3" t="s">
        <v>1</v>
      </c>
      <c r="K836" s="3">
        <v>2</v>
      </c>
    </row>
    <row r="837" spans="1:11" x14ac:dyDescent="0.15">
      <c r="A837" s="3">
        <v>2019082</v>
      </c>
      <c r="B837" s="3" t="s">
        <v>1861</v>
      </c>
      <c r="C837" s="3" t="s">
        <v>3966</v>
      </c>
      <c r="D837" s="3">
        <v>2.8</v>
      </c>
      <c r="E837" s="3" t="s">
        <v>0</v>
      </c>
      <c r="F837" s="3">
        <v>106.26900000000001</v>
      </c>
      <c r="G837" s="3">
        <v>37.99</v>
      </c>
      <c r="H837" s="3">
        <v>9</v>
      </c>
      <c r="I837" s="3" t="s">
        <v>1</v>
      </c>
      <c r="J837" s="3" t="s">
        <v>1</v>
      </c>
      <c r="K837" s="3">
        <v>2</v>
      </c>
    </row>
    <row r="838" spans="1:11" x14ac:dyDescent="0.15">
      <c r="A838" s="3">
        <v>2019083</v>
      </c>
      <c r="B838" s="3" t="s">
        <v>1898</v>
      </c>
      <c r="C838" s="3" t="s">
        <v>3967</v>
      </c>
      <c r="D838" s="3">
        <v>3.1</v>
      </c>
      <c r="E838" s="3" t="s">
        <v>0</v>
      </c>
      <c r="F838" s="3">
        <v>76.61</v>
      </c>
      <c r="G838" s="3">
        <v>40.36</v>
      </c>
      <c r="H838" s="3">
        <v>36</v>
      </c>
      <c r="I838" s="3" t="s">
        <v>1</v>
      </c>
      <c r="J838" s="3" t="s">
        <v>1</v>
      </c>
      <c r="K838" s="3">
        <v>2</v>
      </c>
    </row>
    <row r="839" spans="1:11" x14ac:dyDescent="0.15">
      <c r="A839" s="3">
        <v>2019085</v>
      </c>
      <c r="B839" s="3" t="s">
        <v>1817</v>
      </c>
      <c r="C839" s="3" t="s">
        <v>3968</v>
      </c>
      <c r="D839" s="3">
        <v>3.4</v>
      </c>
      <c r="E839" s="3" t="s">
        <v>0</v>
      </c>
      <c r="F839" s="3">
        <v>100.589</v>
      </c>
      <c r="G839" s="3">
        <v>26.19</v>
      </c>
      <c r="H839" s="3">
        <v>14</v>
      </c>
      <c r="I839" s="3" t="s">
        <v>1</v>
      </c>
      <c r="J839" s="3" t="s">
        <v>1</v>
      </c>
      <c r="K839" s="3">
        <v>4</v>
      </c>
    </row>
    <row r="840" spans="1:11" x14ac:dyDescent="0.15">
      <c r="A840" s="3">
        <v>2019087</v>
      </c>
      <c r="B840" s="3" t="s">
        <v>1825</v>
      </c>
      <c r="C840" s="3" t="s">
        <v>3969</v>
      </c>
      <c r="D840" s="3">
        <v>3.3</v>
      </c>
      <c r="E840" s="3" t="s">
        <v>0</v>
      </c>
      <c r="F840" s="3">
        <v>102.87</v>
      </c>
      <c r="G840" s="3">
        <v>27.149000000000001</v>
      </c>
      <c r="H840" s="3">
        <v>15</v>
      </c>
      <c r="I840" s="3" t="s">
        <v>1</v>
      </c>
      <c r="J840" s="3" t="s">
        <v>1</v>
      </c>
      <c r="K840" s="3">
        <v>2</v>
      </c>
    </row>
    <row r="841" spans="1:11" x14ac:dyDescent="0.15">
      <c r="A841" s="3">
        <v>2019089</v>
      </c>
      <c r="B841" s="3" t="s">
        <v>1806</v>
      </c>
      <c r="C841" s="3" t="s">
        <v>3970</v>
      </c>
      <c r="D841" s="3">
        <v>3.2</v>
      </c>
      <c r="E841" s="3" t="s">
        <v>0</v>
      </c>
      <c r="F841" s="3">
        <v>99.51</v>
      </c>
      <c r="G841" s="3">
        <v>25.11</v>
      </c>
      <c r="H841" s="3">
        <v>9</v>
      </c>
      <c r="I841" s="3" t="s">
        <v>1</v>
      </c>
      <c r="J841" s="3" t="s">
        <v>1</v>
      </c>
      <c r="K841" s="3">
        <v>1</v>
      </c>
    </row>
    <row r="842" spans="1:11" x14ac:dyDescent="0.15">
      <c r="A842" s="3">
        <v>2019090</v>
      </c>
      <c r="B842" s="3" t="s">
        <v>1809</v>
      </c>
      <c r="C842" s="3" t="s">
        <v>3971</v>
      </c>
      <c r="D842" s="3">
        <v>3.4</v>
      </c>
      <c r="E842" s="3" t="s">
        <v>0</v>
      </c>
      <c r="F842" s="3">
        <v>100.069</v>
      </c>
      <c r="G842" s="3">
        <v>25.888999999999999</v>
      </c>
      <c r="H842" s="3">
        <v>11</v>
      </c>
      <c r="I842" s="3" t="s">
        <v>1</v>
      </c>
      <c r="J842" s="3" t="s">
        <v>1</v>
      </c>
      <c r="K842" s="3">
        <v>6</v>
      </c>
    </row>
    <row r="843" spans="1:11" x14ac:dyDescent="0.15">
      <c r="A843" s="3">
        <v>2019095</v>
      </c>
      <c r="B843" s="3" t="s">
        <v>1855</v>
      </c>
      <c r="C843" s="3" t="s">
        <v>3972</v>
      </c>
      <c r="D843" s="3">
        <v>3.9</v>
      </c>
      <c r="E843" s="3" t="s">
        <v>0</v>
      </c>
      <c r="F843" s="3">
        <v>100.22</v>
      </c>
      <c r="G843" s="3">
        <v>38.478999999999999</v>
      </c>
      <c r="H843" s="3">
        <v>10</v>
      </c>
      <c r="I843" s="3" t="s">
        <v>1</v>
      </c>
      <c r="J843" s="3" t="s">
        <v>1</v>
      </c>
      <c r="K843" s="3">
        <v>3</v>
      </c>
    </row>
    <row r="844" spans="1:11" x14ac:dyDescent="0.15">
      <c r="A844" s="3">
        <v>2019096</v>
      </c>
      <c r="B844" s="3" t="s">
        <v>1839</v>
      </c>
      <c r="C844" s="3" t="s">
        <v>3973</v>
      </c>
      <c r="D844" s="3">
        <v>3</v>
      </c>
      <c r="E844" s="3" t="s">
        <v>0</v>
      </c>
      <c r="F844" s="3">
        <v>100.5</v>
      </c>
      <c r="G844" s="3">
        <v>22.728999999999999</v>
      </c>
      <c r="H844" s="3">
        <v>11</v>
      </c>
      <c r="I844" s="3" t="s">
        <v>1</v>
      </c>
      <c r="J844" s="3" t="s">
        <v>1</v>
      </c>
      <c r="K844" s="3">
        <v>1</v>
      </c>
    </row>
    <row r="845" spans="1:11" x14ac:dyDescent="0.15">
      <c r="A845" s="3">
        <v>2019097</v>
      </c>
      <c r="B845" s="3" t="s">
        <v>1910</v>
      </c>
      <c r="C845" s="3" t="s">
        <v>3974</v>
      </c>
      <c r="D845" s="3">
        <v>2.2999999999999998</v>
      </c>
      <c r="E845" s="3" t="s">
        <v>3</v>
      </c>
      <c r="F845" s="3">
        <v>82.308999999999997</v>
      </c>
      <c r="G845" s="3">
        <v>41.869</v>
      </c>
      <c r="H845" s="3">
        <v>10</v>
      </c>
      <c r="I845" s="3" t="s">
        <v>1</v>
      </c>
      <c r="J845" s="3" t="s">
        <v>1</v>
      </c>
      <c r="K845" s="3">
        <v>1</v>
      </c>
    </row>
    <row r="846" spans="1:11" x14ac:dyDescent="0.15">
      <c r="A846" s="3">
        <v>2019098</v>
      </c>
      <c r="B846" s="3" t="s">
        <v>1921</v>
      </c>
      <c r="C846" s="3" t="s">
        <v>3975</v>
      </c>
      <c r="D846" s="3">
        <v>3</v>
      </c>
      <c r="E846" s="3" t="s">
        <v>0</v>
      </c>
      <c r="F846" s="3">
        <v>77.168999999999997</v>
      </c>
      <c r="G846" s="3">
        <v>39.840000000000003</v>
      </c>
      <c r="H846" s="3">
        <v>10</v>
      </c>
      <c r="I846" s="3" t="s">
        <v>1</v>
      </c>
      <c r="J846" s="3" t="s">
        <v>1</v>
      </c>
      <c r="K846" s="3">
        <v>1</v>
      </c>
    </row>
    <row r="847" spans="1:11" x14ac:dyDescent="0.15">
      <c r="A847" s="3">
        <v>2019100</v>
      </c>
      <c r="B847" s="3" t="s">
        <v>1834</v>
      </c>
      <c r="C847" s="3" t="s">
        <v>3976</v>
      </c>
      <c r="D847" s="3">
        <v>3.5</v>
      </c>
      <c r="E847" s="3" t="s">
        <v>0</v>
      </c>
      <c r="F847" s="3">
        <v>99.028999999999996</v>
      </c>
      <c r="G847" s="3">
        <v>24.568999999999999</v>
      </c>
      <c r="H847" s="3">
        <v>8</v>
      </c>
      <c r="I847" s="3" t="s">
        <v>1</v>
      </c>
      <c r="J847" s="3" t="s">
        <v>1</v>
      </c>
      <c r="K847" s="3">
        <v>2</v>
      </c>
    </row>
    <row r="848" spans="1:11" x14ac:dyDescent="0.15">
      <c r="A848" s="3">
        <v>2019102</v>
      </c>
      <c r="B848" s="3" t="s">
        <v>1805</v>
      </c>
      <c r="C848" s="3" t="s">
        <v>3977</v>
      </c>
      <c r="D848" s="3">
        <v>3.5</v>
      </c>
      <c r="E848" s="3" t="s">
        <v>0</v>
      </c>
      <c r="F848" s="3">
        <v>102.76900000000001</v>
      </c>
      <c r="G848" s="3">
        <v>24.388999999999999</v>
      </c>
      <c r="H848" s="3">
        <v>12</v>
      </c>
      <c r="I848" s="3" t="s">
        <v>1</v>
      </c>
      <c r="J848" s="3" t="s">
        <v>1</v>
      </c>
      <c r="K848" s="3">
        <v>13</v>
      </c>
    </row>
    <row r="849" spans="1:11" x14ac:dyDescent="0.15">
      <c r="A849" s="3">
        <v>2019103</v>
      </c>
      <c r="B849" s="3" t="s">
        <v>1730</v>
      </c>
      <c r="C849" s="3" t="s">
        <v>3978</v>
      </c>
      <c r="D849" s="3">
        <v>3.1</v>
      </c>
      <c r="E849" s="3" t="s">
        <v>0</v>
      </c>
      <c r="F849" s="3">
        <v>106.849</v>
      </c>
      <c r="G849" s="3">
        <v>40.348999999999997</v>
      </c>
      <c r="H849" s="3">
        <v>10</v>
      </c>
      <c r="I849" s="3" t="s">
        <v>1</v>
      </c>
      <c r="J849" s="3" t="s">
        <v>1</v>
      </c>
      <c r="K849" s="3">
        <v>1</v>
      </c>
    </row>
    <row r="850" spans="1:11" x14ac:dyDescent="0.15">
      <c r="A850" s="3">
        <v>2019106</v>
      </c>
      <c r="B850" s="3" t="s">
        <v>1830</v>
      </c>
      <c r="C850" s="3" t="s">
        <v>3979</v>
      </c>
      <c r="D850" s="3">
        <v>3.6</v>
      </c>
      <c r="E850" s="3" t="s">
        <v>0</v>
      </c>
      <c r="F850" s="3">
        <v>100.93</v>
      </c>
      <c r="G850" s="3">
        <v>27.638999999999999</v>
      </c>
      <c r="H850" s="3">
        <v>10</v>
      </c>
      <c r="I850" s="3" t="s">
        <v>1</v>
      </c>
      <c r="J850" s="3" t="s">
        <v>1</v>
      </c>
      <c r="K850" s="3">
        <v>2</v>
      </c>
    </row>
    <row r="851" spans="1:11" x14ac:dyDescent="0.15">
      <c r="A851" s="3">
        <v>2019107</v>
      </c>
      <c r="B851" s="3" t="s">
        <v>1725</v>
      </c>
      <c r="C851" s="3" t="s">
        <v>3980</v>
      </c>
      <c r="D851" s="3">
        <v>3.4</v>
      </c>
      <c r="E851" s="3" t="s">
        <v>0</v>
      </c>
      <c r="F851" s="3">
        <v>114.55</v>
      </c>
      <c r="G851" s="3">
        <v>40.450000000000003</v>
      </c>
      <c r="H851" s="3">
        <v>13</v>
      </c>
      <c r="I851" s="3" t="s">
        <v>1</v>
      </c>
      <c r="J851" s="3" t="s">
        <v>1</v>
      </c>
      <c r="K851" s="3">
        <v>7</v>
      </c>
    </row>
    <row r="852" spans="1:11" x14ac:dyDescent="0.15">
      <c r="A852" s="3">
        <v>2019112</v>
      </c>
      <c r="B852" s="3" t="s">
        <v>1801</v>
      </c>
      <c r="C852" s="3" t="s">
        <v>3981</v>
      </c>
      <c r="D852" s="3">
        <v>3.4</v>
      </c>
      <c r="E852" s="3" t="s">
        <v>0</v>
      </c>
      <c r="F852" s="3">
        <v>99.168999999999997</v>
      </c>
      <c r="G852" s="3">
        <v>24.888999999999999</v>
      </c>
      <c r="H852" s="3">
        <v>8</v>
      </c>
      <c r="I852" s="3" t="s">
        <v>1</v>
      </c>
      <c r="J852" s="3" t="s">
        <v>1</v>
      </c>
      <c r="K852" s="3">
        <v>3</v>
      </c>
    </row>
    <row r="853" spans="1:11" x14ac:dyDescent="0.15">
      <c r="A853" s="3">
        <v>2019114</v>
      </c>
      <c r="B853" s="3" t="s">
        <v>1722</v>
      </c>
      <c r="C853" s="3" t="s">
        <v>3982</v>
      </c>
      <c r="D853" s="3">
        <v>3.3</v>
      </c>
      <c r="E853" s="3" t="s">
        <v>0</v>
      </c>
      <c r="F853" s="3">
        <v>117.33</v>
      </c>
      <c r="G853" s="3">
        <v>39.848999999999997</v>
      </c>
      <c r="H853" s="3">
        <v>10</v>
      </c>
      <c r="I853" s="3" t="s">
        <v>1</v>
      </c>
      <c r="J853" s="3" t="s">
        <v>1</v>
      </c>
      <c r="K853" s="3">
        <v>5</v>
      </c>
    </row>
    <row r="854" spans="1:11" x14ac:dyDescent="0.15">
      <c r="A854" s="3">
        <v>2020002</v>
      </c>
      <c r="B854" s="3" t="s">
        <v>1745</v>
      </c>
      <c r="C854" s="3" t="s">
        <v>3983</v>
      </c>
      <c r="D854" s="3">
        <v>3.5</v>
      </c>
      <c r="E854" s="3" t="s">
        <v>0</v>
      </c>
      <c r="F854" s="3">
        <v>113.849</v>
      </c>
      <c r="G854" s="3">
        <v>22.068999999999999</v>
      </c>
      <c r="H854" s="3">
        <v>10</v>
      </c>
      <c r="I854" s="3" t="s">
        <v>1</v>
      </c>
      <c r="J854" s="3" t="s">
        <v>1</v>
      </c>
      <c r="K854" s="3">
        <v>5</v>
      </c>
    </row>
    <row r="855" spans="1:11" x14ac:dyDescent="0.15">
      <c r="A855" s="3">
        <v>2020003</v>
      </c>
      <c r="B855" s="3" t="s">
        <v>1727</v>
      </c>
      <c r="C855" s="3" t="s">
        <v>3984</v>
      </c>
      <c r="D855" s="3">
        <v>3.7</v>
      </c>
      <c r="E855" s="3" t="s">
        <v>0</v>
      </c>
      <c r="F855" s="3">
        <v>112.339</v>
      </c>
      <c r="G855" s="3">
        <v>37.450000000000003</v>
      </c>
      <c r="H855" s="3">
        <v>8</v>
      </c>
      <c r="I855" s="3" t="s">
        <v>1</v>
      </c>
      <c r="J855" s="3" t="s">
        <v>1</v>
      </c>
      <c r="K855" s="3">
        <v>5</v>
      </c>
    </row>
    <row r="856" spans="1:11" x14ac:dyDescent="0.15">
      <c r="A856" s="3">
        <v>2020004</v>
      </c>
      <c r="B856" s="3" t="s">
        <v>1856</v>
      </c>
      <c r="C856" s="3" t="s">
        <v>3985</v>
      </c>
      <c r="D856" s="3">
        <v>3.6</v>
      </c>
      <c r="E856" s="3" t="s">
        <v>0</v>
      </c>
      <c r="F856" s="3">
        <v>100.51</v>
      </c>
      <c r="G856" s="3">
        <v>38.43</v>
      </c>
      <c r="H856" s="3">
        <v>7</v>
      </c>
      <c r="I856" s="3" t="s">
        <v>1</v>
      </c>
      <c r="J856" s="3" t="s">
        <v>1</v>
      </c>
      <c r="K856" s="3">
        <v>2</v>
      </c>
    </row>
    <row r="857" spans="1:11" x14ac:dyDescent="0.15">
      <c r="A857" s="3">
        <v>2020006</v>
      </c>
      <c r="B857" s="3" t="s">
        <v>1720</v>
      </c>
      <c r="C857" s="3" t="s">
        <v>3986</v>
      </c>
      <c r="D857" s="3">
        <v>2.5</v>
      </c>
      <c r="E857" s="3" t="s">
        <v>0</v>
      </c>
      <c r="F857" s="3">
        <v>115.62</v>
      </c>
      <c r="G857" s="3">
        <v>39.76</v>
      </c>
      <c r="H857" s="3">
        <v>10</v>
      </c>
      <c r="I857" s="3" t="s">
        <v>1</v>
      </c>
      <c r="J857" s="3" t="s">
        <v>1</v>
      </c>
      <c r="K857" s="3">
        <v>14</v>
      </c>
    </row>
    <row r="858" spans="1:11" x14ac:dyDescent="0.15">
      <c r="A858" s="3">
        <v>2020009</v>
      </c>
      <c r="B858" s="3" t="s">
        <v>1923</v>
      </c>
      <c r="C858" s="3" t="s">
        <v>3987</v>
      </c>
      <c r="D858" s="3">
        <v>3</v>
      </c>
      <c r="E858" s="3" t="s">
        <v>0</v>
      </c>
      <c r="F858" s="3">
        <v>84.55</v>
      </c>
      <c r="G858" s="3">
        <v>42.02</v>
      </c>
      <c r="H858" s="3">
        <v>15</v>
      </c>
      <c r="I858" s="3" t="s">
        <v>1</v>
      </c>
      <c r="J858" s="3" t="s">
        <v>1</v>
      </c>
      <c r="K858" s="3">
        <v>1</v>
      </c>
    </row>
    <row r="859" spans="1:11" x14ac:dyDescent="0.15">
      <c r="A859" s="3">
        <v>2020011</v>
      </c>
      <c r="B859" s="3" t="s">
        <v>1892</v>
      </c>
      <c r="C859" s="3" t="s">
        <v>3988</v>
      </c>
      <c r="D859" s="3">
        <v>3.9</v>
      </c>
      <c r="E859" s="3" t="s">
        <v>0</v>
      </c>
      <c r="F859" s="3">
        <v>77.168999999999997</v>
      </c>
      <c r="G859" s="3">
        <v>39.81</v>
      </c>
      <c r="H859" s="3">
        <v>25</v>
      </c>
      <c r="I859" s="3" t="s">
        <v>1</v>
      </c>
      <c r="J859" s="3" t="s">
        <v>1</v>
      </c>
      <c r="K859" s="3">
        <v>5</v>
      </c>
    </row>
    <row r="860" spans="1:11" x14ac:dyDescent="0.15">
      <c r="A860" s="3">
        <v>2020013</v>
      </c>
      <c r="B860" s="3" t="s">
        <v>1893</v>
      </c>
      <c r="C860" s="3" t="s">
        <v>3989</v>
      </c>
      <c r="D860" s="3">
        <v>3.4</v>
      </c>
      <c r="E860" s="3" t="s">
        <v>0</v>
      </c>
      <c r="F860" s="3">
        <v>77.168999999999997</v>
      </c>
      <c r="G860" s="3">
        <v>39.908999999999999</v>
      </c>
      <c r="H860" s="3">
        <v>16</v>
      </c>
      <c r="I860" s="3" t="s">
        <v>1</v>
      </c>
      <c r="J860" s="3" t="s">
        <v>1</v>
      </c>
      <c r="K860" s="3">
        <v>2</v>
      </c>
    </row>
    <row r="861" spans="1:11" x14ac:dyDescent="0.15">
      <c r="A861" s="3">
        <v>2020018</v>
      </c>
      <c r="B861" s="3" t="s">
        <v>1906</v>
      </c>
      <c r="C861" s="3" t="s">
        <v>3990</v>
      </c>
      <c r="D861" s="3">
        <v>3.1</v>
      </c>
      <c r="E861" s="3" t="s">
        <v>0</v>
      </c>
      <c r="F861" s="3">
        <v>77.459000000000003</v>
      </c>
      <c r="G861" s="3">
        <v>39.869</v>
      </c>
      <c r="H861" s="3">
        <v>14</v>
      </c>
      <c r="I861" s="3" t="s">
        <v>1</v>
      </c>
      <c r="J861" s="3" t="s">
        <v>1</v>
      </c>
      <c r="K861" s="3">
        <v>2</v>
      </c>
    </row>
    <row r="862" spans="1:11" x14ac:dyDescent="0.15">
      <c r="A862" s="3">
        <v>2020019</v>
      </c>
      <c r="B862" s="3" t="s">
        <v>1907</v>
      </c>
      <c r="C862" s="3" t="s">
        <v>3991</v>
      </c>
      <c r="D862" s="3">
        <v>3.6</v>
      </c>
      <c r="E862" s="3" t="s">
        <v>0</v>
      </c>
      <c r="F862" s="3">
        <v>77.36</v>
      </c>
      <c r="G862" s="3">
        <v>39.908999999999999</v>
      </c>
      <c r="H862" s="3">
        <v>15</v>
      </c>
      <c r="I862" s="3" t="s">
        <v>1</v>
      </c>
      <c r="J862" s="3" t="s">
        <v>1</v>
      </c>
      <c r="K862" s="3">
        <v>3</v>
      </c>
    </row>
    <row r="863" spans="1:11" x14ac:dyDescent="0.15">
      <c r="A863" s="3">
        <v>2020020</v>
      </c>
      <c r="B863" s="3" t="s">
        <v>1891</v>
      </c>
      <c r="C863" s="3" t="s">
        <v>3992</v>
      </c>
      <c r="D863" s="3">
        <v>3.4</v>
      </c>
      <c r="E863" s="3" t="s">
        <v>0</v>
      </c>
      <c r="F863" s="3">
        <v>77.290000000000006</v>
      </c>
      <c r="G863" s="3">
        <v>39.939</v>
      </c>
      <c r="H863" s="3">
        <v>19</v>
      </c>
      <c r="I863" s="3" t="s">
        <v>1</v>
      </c>
      <c r="J863" s="3" t="s">
        <v>1</v>
      </c>
      <c r="K863" s="3">
        <v>4</v>
      </c>
    </row>
    <row r="864" spans="1:11" x14ac:dyDescent="0.15">
      <c r="A864" s="3">
        <v>2020024</v>
      </c>
      <c r="B864" s="3" t="s">
        <v>1845</v>
      </c>
      <c r="C864" s="3" t="s">
        <v>3993</v>
      </c>
      <c r="D864" s="3">
        <v>3.9</v>
      </c>
      <c r="E864" s="3" t="s">
        <v>0</v>
      </c>
      <c r="F864" s="3">
        <v>103.51</v>
      </c>
      <c r="G864" s="3">
        <v>28.09</v>
      </c>
      <c r="H864" s="3">
        <v>12</v>
      </c>
      <c r="I864" s="3" t="s">
        <v>1</v>
      </c>
      <c r="J864" s="3" t="s">
        <v>1</v>
      </c>
      <c r="K864" s="3">
        <v>2</v>
      </c>
    </row>
    <row r="865" spans="1:11" x14ac:dyDescent="0.15">
      <c r="A865" s="3">
        <v>2020025</v>
      </c>
      <c r="B865" s="3" t="s">
        <v>1740</v>
      </c>
      <c r="C865" s="3" t="s">
        <v>3994</v>
      </c>
      <c r="D865" s="3">
        <v>3</v>
      </c>
      <c r="E865" s="3" t="s">
        <v>0</v>
      </c>
      <c r="F865" s="3">
        <v>118.79</v>
      </c>
      <c r="G865" s="3">
        <v>32.119</v>
      </c>
      <c r="H865" s="3">
        <v>10</v>
      </c>
      <c r="I865" s="3" t="s">
        <v>1</v>
      </c>
      <c r="J865" s="3" t="s">
        <v>1</v>
      </c>
      <c r="K865" s="3">
        <v>3</v>
      </c>
    </row>
    <row r="866" spans="1:11" x14ac:dyDescent="0.15">
      <c r="A866" s="3">
        <v>2020026</v>
      </c>
      <c r="B866" s="3" t="s">
        <v>1885</v>
      </c>
      <c r="C866" s="3" t="s">
        <v>3995</v>
      </c>
      <c r="D866" s="3">
        <v>3.5</v>
      </c>
      <c r="E866" s="3" t="s">
        <v>0</v>
      </c>
      <c r="F866" s="3">
        <v>87.388999999999996</v>
      </c>
      <c r="G866" s="3">
        <v>43.7</v>
      </c>
      <c r="H866" s="3">
        <v>20</v>
      </c>
      <c r="I866" s="3" t="s">
        <v>1</v>
      </c>
      <c r="J866" s="3" t="s">
        <v>1</v>
      </c>
      <c r="K866" s="3">
        <v>8</v>
      </c>
    </row>
    <row r="867" spans="1:11" x14ac:dyDescent="0.15">
      <c r="A867" s="3">
        <v>2020027</v>
      </c>
      <c r="B867" s="3" t="s">
        <v>1916</v>
      </c>
      <c r="C867" s="3" t="s">
        <v>3996</v>
      </c>
      <c r="D867" s="3">
        <v>2.4</v>
      </c>
      <c r="E867" s="3" t="s">
        <v>0</v>
      </c>
      <c r="F867" s="3">
        <v>77.36</v>
      </c>
      <c r="G867" s="3">
        <v>39.93</v>
      </c>
      <c r="H867" s="3">
        <v>18</v>
      </c>
      <c r="I867" s="3" t="s">
        <v>1</v>
      </c>
      <c r="J867" s="3" t="s">
        <v>1</v>
      </c>
      <c r="K867" s="3">
        <v>2</v>
      </c>
    </row>
    <row r="868" spans="1:11" x14ac:dyDescent="0.15">
      <c r="A868" s="3">
        <v>2020028</v>
      </c>
      <c r="B868" s="3" t="s">
        <v>1833</v>
      </c>
      <c r="C868" s="3" t="s">
        <v>3997</v>
      </c>
      <c r="D868" s="3">
        <v>3.6</v>
      </c>
      <c r="E868" s="3" t="s">
        <v>0</v>
      </c>
      <c r="F868" s="3">
        <v>103.05</v>
      </c>
      <c r="G868" s="3">
        <v>27.1</v>
      </c>
      <c r="H868" s="3">
        <v>8</v>
      </c>
      <c r="I868" s="3" t="s">
        <v>1</v>
      </c>
      <c r="J868" s="3" t="s">
        <v>1</v>
      </c>
      <c r="K868" s="3">
        <v>1</v>
      </c>
    </row>
    <row r="869" spans="1:11" x14ac:dyDescent="0.15">
      <c r="A869" s="3">
        <v>2020029</v>
      </c>
      <c r="B869" s="3" t="s">
        <v>1912</v>
      </c>
      <c r="C869" s="3" t="s">
        <v>3998</v>
      </c>
      <c r="D869" s="3">
        <v>3</v>
      </c>
      <c r="E869" s="3" t="s">
        <v>0</v>
      </c>
      <c r="F869" s="3">
        <v>81.069000000000003</v>
      </c>
      <c r="G869" s="3">
        <v>41.819000000000003</v>
      </c>
      <c r="H869" s="3">
        <v>23</v>
      </c>
      <c r="I869" s="3" t="s">
        <v>1</v>
      </c>
      <c r="J869" s="3" t="s">
        <v>1</v>
      </c>
      <c r="K869" s="3">
        <v>1</v>
      </c>
    </row>
    <row r="870" spans="1:11" x14ac:dyDescent="0.15">
      <c r="A870" s="3">
        <v>2020030</v>
      </c>
      <c r="B870" s="3" t="s">
        <v>1883</v>
      </c>
      <c r="C870" s="3" t="s">
        <v>3999</v>
      </c>
      <c r="D870" s="3">
        <v>3.6</v>
      </c>
      <c r="E870" s="3" t="s">
        <v>0</v>
      </c>
      <c r="F870" s="3">
        <v>84.528999999999996</v>
      </c>
      <c r="G870" s="3">
        <v>42.04</v>
      </c>
      <c r="H870" s="3">
        <v>18</v>
      </c>
      <c r="I870" s="3" t="s">
        <v>1</v>
      </c>
      <c r="J870" s="3" t="s">
        <v>1</v>
      </c>
      <c r="K870" s="3">
        <v>3</v>
      </c>
    </row>
    <row r="871" spans="1:11" x14ac:dyDescent="0.15">
      <c r="A871" s="3">
        <v>2020033</v>
      </c>
      <c r="B871" s="3" t="s">
        <v>1831</v>
      </c>
      <c r="C871" s="3" t="s">
        <v>4000</v>
      </c>
      <c r="D871" s="3">
        <v>3.6</v>
      </c>
      <c r="E871" s="3" t="s">
        <v>0</v>
      </c>
      <c r="F871" s="3">
        <v>100.839</v>
      </c>
      <c r="G871" s="3">
        <v>22.86</v>
      </c>
      <c r="H871" s="3">
        <v>18</v>
      </c>
      <c r="I871" s="3" t="s">
        <v>1</v>
      </c>
      <c r="J871" s="3" t="s">
        <v>1</v>
      </c>
      <c r="K871" s="3">
        <v>2</v>
      </c>
    </row>
    <row r="872" spans="1:11" x14ac:dyDescent="0.15">
      <c r="A872" s="3">
        <v>2020034</v>
      </c>
      <c r="B872" s="3" t="s">
        <v>1917</v>
      </c>
      <c r="C872" s="3" t="s">
        <v>4001</v>
      </c>
      <c r="D872" s="3">
        <v>3.2</v>
      </c>
      <c r="E872" s="3" t="s">
        <v>0</v>
      </c>
      <c r="F872" s="3">
        <v>77.400000000000006</v>
      </c>
      <c r="G872" s="3">
        <v>39.959000000000003</v>
      </c>
      <c r="H872" s="3">
        <v>8</v>
      </c>
      <c r="I872" s="3" t="s">
        <v>1</v>
      </c>
      <c r="J872" s="3" t="s">
        <v>1</v>
      </c>
      <c r="K872" s="3">
        <v>2</v>
      </c>
    </row>
    <row r="873" spans="1:11" x14ac:dyDescent="0.15">
      <c r="A873" s="3">
        <v>2020036</v>
      </c>
      <c r="B873" s="3" t="s">
        <v>1862</v>
      </c>
      <c r="C873" s="3" t="s">
        <v>4002</v>
      </c>
      <c r="D873" s="3">
        <v>3.2</v>
      </c>
      <c r="E873" s="3" t="s">
        <v>0</v>
      </c>
      <c r="F873" s="3">
        <v>106.26900000000001</v>
      </c>
      <c r="G873" s="3">
        <v>37.848999999999997</v>
      </c>
      <c r="H873" s="3">
        <v>13</v>
      </c>
      <c r="I873" s="3" t="s">
        <v>1</v>
      </c>
      <c r="J873" s="3" t="s">
        <v>1</v>
      </c>
      <c r="K873" s="3">
        <v>6</v>
      </c>
    </row>
    <row r="874" spans="1:11" x14ac:dyDescent="0.15">
      <c r="A874" s="3">
        <v>2020038</v>
      </c>
      <c r="B874" s="3" t="s">
        <v>1887</v>
      </c>
      <c r="C874" s="3" t="s">
        <v>4003</v>
      </c>
      <c r="D874" s="3">
        <v>3.7</v>
      </c>
      <c r="E874" s="3" t="s">
        <v>0</v>
      </c>
      <c r="F874" s="3">
        <v>81.879000000000005</v>
      </c>
      <c r="G874" s="3">
        <v>41.34</v>
      </c>
      <c r="H874" s="3">
        <v>22</v>
      </c>
      <c r="I874" s="3" t="s">
        <v>1</v>
      </c>
      <c r="J874" s="3" t="s">
        <v>1</v>
      </c>
      <c r="K874" s="3">
        <v>4</v>
      </c>
    </row>
    <row r="875" spans="1:11" x14ac:dyDescent="0.15">
      <c r="A875" s="3">
        <v>2020039</v>
      </c>
      <c r="B875" s="3" t="s">
        <v>1813</v>
      </c>
      <c r="C875" s="3" t="s">
        <v>4004</v>
      </c>
      <c r="D875" s="3">
        <v>3.5</v>
      </c>
      <c r="E875" s="3" t="s">
        <v>0</v>
      </c>
      <c r="F875" s="3">
        <v>101.93</v>
      </c>
      <c r="G875" s="3">
        <v>23.728999999999999</v>
      </c>
      <c r="H875" s="3">
        <v>9</v>
      </c>
      <c r="I875" s="3" t="s">
        <v>1</v>
      </c>
      <c r="J875" s="3" t="s">
        <v>1</v>
      </c>
      <c r="K875" s="3">
        <v>1</v>
      </c>
    </row>
    <row r="876" spans="1:11" x14ac:dyDescent="0.15">
      <c r="A876" s="3">
        <v>2020040</v>
      </c>
      <c r="B876" s="3" t="s">
        <v>1874</v>
      </c>
      <c r="C876" s="3" t="s">
        <v>4005</v>
      </c>
      <c r="D876" s="3">
        <v>3.9</v>
      </c>
      <c r="E876" s="3" t="s">
        <v>0</v>
      </c>
      <c r="F876" s="3">
        <v>77.519000000000005</v>
      </c>
      <c r="G876" s="3">
        <v>39.9</v>
      </c>
      <c r="H876" s="3">
        <v>22</v>
      </c>
      <c r="I876" s="3" t="s">
        <v>1</v>
      </c>
      <c r="J876" s="3" t="s">
        <v>1</v>
      </c>
      <c r="K876" s="3">
        <v>7</v>
      </c>
    </row>
    <row r="877" spans="1:11" x14ac:dyDescent="0.15">
      <c r="A877" s="3">
        <v>2020041</v>
      </c>
      <c r="B877" s="3" t="s">
        <v>1895</v>
      </c>
      <c r="C877" s="3" t="s">
        <v>4006</v>
      </c>
      <c r="D877" s="3">
        <v>3.2</v>
      </c>
      <c r="E877" s="3" t="s">
        <v>0</v>
      </c>
      <c r="F877" s="3">
        <v>77.150000000000006</v>
      </c>
      <c r="G877" s="3">
        <v>39.908999999999999</v>
      </c>
      <c r="H877" s="3">
        <v>10</v>
      </c>
      <c r="I877" s="3" t="s">
        <v>1</v>
      </c>
      <c r="J877" s="3" t="s">
        <v>1</v>
      </c>
      <c r="K877" s="3">
        <v>2</v>
      </c>
    </row>
    <row r="878" spans="1:11" x14ac:dyDescent="0.15">
      <c r="A878" s="3">
        <v>2020042</v>
      </c>
      <c r="B878" s="3" t="s">
        <v>1828</v>
      </c>
      <c r="C878" s="3" t="s">
        <v>4007</v>
      </c>
      <c r="D878" s="3">
        <v>3.1</v>
      </c>
      <c r="E878" s="3" t="s">
        <v>0</v>
      </c>
      <c r="F878" s="3">
        <v>100.05</v>
      </c>
      <c r="G878" s="3">
        <v>22.239000000000001</v>
      </c>
      <c r="H878" s="3">
        <v>11</v>
      </c>
      <c r="I878" s="3" t="s">
        <v>1</v>
      </c>
      <c r="J878" s="3" t="s">
        <v>1</v>
      </c>
      <c r="K878" s="3">
        <v>1</v>
      </c>
    </row>
    <row r="879" spans="1:11" x14ac:dyDescent="0.15">
      <c r="A879" s="3">
        <v>2020043</v>
      </c>
      <c r="B879" s="3" t="s">
        <v>1840</v>
      </c>
      <c r="C879" s="3" t="s">
        <v>4008</v>
      </c>
      <c r="D879" s="3">
        <v>3.1</v>
      </c>
      <c r="E879" s="3" t="s">
        <v>0</v>
      </c>
      <c r="F879" s="3">
        <v>98.338999999999999</v>
      </c>
      <c r="G879" s="3">
        <v>25.2</v>
      </c>
      <c r="H879" s="3">
        <v>13</v>
      </c>
      <c r="I879" s="3" t="s">
        <v>1</v>
      </c>
      <c r="J879" s="3" t="s">
        <v>1</v>
      </c>
      <c r="K879" s="3">
        <v>2</v>
      </c>
    </row>
    <row r="880" spans="1:11" x14ac:dyDescent="0.15">
      <c r="A880" s="3">
        <v>2020044</v>
      </c>
      <c r="B880" s="3" t="s">
        <v>1841</v>
      </c>
      <c r="C880" s="3" t="s">
        <v>4009</v>
      </c>
      <c r="D880" s="3">
        <v>3</v>
      </c>
      <c r="E880" s="3" t="s">
        <v>0</v>
      </c>
      <c r="F880" s="3">
        <v>98.278999999999996</v>
      </c>
      <c r="G880" s="3">
        <v>25.25</v>
      </c>
      <c r="H880" s="3">
        <v>12</v>
      </c>
      <c r="I880" s="3" t="s">
        <v>1</v>
      </c>
      <c r="J880" s="3" t="s">
        <v>1</v>
      </c>
      <c r="K880" s="3">
        <v>1</v>
      </c>
    </row>
    <row r="881" spans="1:11" x14ac:dyDescent="0.15">
      <c r="A881" s="3">
        <v>2020045</v>
      </c>
      <c r="B881" s="3" t="s">
        <v>1918</v>
      </c>
      <c r="C881" s="3" t="s">
        <v>4010</v>
      </c>
      <c r="D881" s="3">
        <v>2.6</v>
      </c>
      <c r="E881" s="3" t="s">
        <v>0</v>
      </c>
      <c r="F881" s="3">
        <v>77.47</v>
      </c>
      <c r="G881" s="3">
        <v>39.819000000000003</v>
      </c>
      <c r="H881" s="3">
        <v>16</v>
      </c>
      <c r="I881" s="3" t="s">
        <v>1</v>
      </c>
      <c r="J881" s="3" t="s">
        <v>1</v>
      </c>
      <c r="K881" s="3">
        <v>2</v>
      </c>
    </row>
    <row r="882" spans="1:11" x14ac:dyDescent="0.15">
      <c r="A882" s="3">
        <v>2020047</v>
      </c>
      <c r="B882" s="3" t="s">
        <v>1897</v>
      </c>
      <c r="C882" s="3" t="s">
        <v>4011</v>
      </c>
      <c r="D882" s="3">
        <v>3.3</v>
      </c>
      <c r="E882" s="3" t="s">
        <v>0</v>
      </c>
      <c r="F882" s="3">
        <v>77.209000000000003</v>
      </c>
      <c r="G882" s="3">
        <v>39.908999999999999</v>
      </c>
      <c r="H882" s="3">
        <v>15</v>
      </c>
      <c r="I882" s="3" t="s">
        <v>1</v>
      </c>
      <c r="J882" s="3" t="s">
        <v>1</v>
      </c>
      <c r="K882" s="3">
        <v>3</v>
      </c>
    </row>
    <row r="883" spans="1:11" x14ac:dyDescent="0.15">
      <c r="A883" s="3">
        <v>2020050</v>
      </c>
      <c r="B883" s="3" t="s">
        <v>1911</v>
      </c>
      <c r="C883" s="3" t="s">
        <v>4012</v>
      </c>
      <c r="D883" s="3">
        <v>3</v>
      </c>
      <c r="E883" s="3" t="s">
        <v>0</v>
      </c>
      <c r="F883" s="3">
        <v>83.459000000000003</v>
      </c>
      <c r="G883" s="3">
        <v>41.228999999999999</v>
      </c>
      <c r="H883" s="3">
        <v>11</v>
      </c>
      <c r="I883" s="3" t="s">
        <v>1</v>
      </c>
      <c r="J883" s="3" t="s">
        <v>1</v>
      </c>
      <c r="K883" s="3">
        <v>1</v>
      </c>
    </row>
    <row r="884" spans="1:11" x14ac:dyDescent="0.15">
      <c r="A884" s="3">
        <v>2020051</v>
      </c>
      <c r="B884" s="3" t="s">
        <v>1826</v>
      </c>
      <c r="C884" s="3" t="s">
        <v>4013</v>
      </c>
      <c r="D884" s="3">
        <v>3.4</v>
      </c>
      <c r="E884" s="3" t="s">
        <v>0</v>
      </c>
      <c r="F884" s="3">
        <v>103.15</v>
      </c>
      <c r="G884" s="3">
        <v>27.18</v>
      </c>
      <c r="H884" s="3">
        <v>11</v>
      </c>
      <c r="I884" s="3" t="s">
        <v>1</v>
      </c>
      <c r="J884" s="3" t="s">
        <v>1</v>
      </c>
      <c r="K884" s="3">
        <v>4</v>
      </c>
    </row>
    <row r="885" spans="1:11" x14ac:dyDescent="0.15">
      <c r="A885" s="3">
        <v>2020052</v>
      </c>
      <c r="B885" s="3" t="s">
        <v>1742</v>
      </c>
      <c r="C885" s="3" t="s">
        <v>4014</v>
      </c>
      <c r="D885" s="3">
        <v>2.2999999999999998</v>
      </c>
      <c r="E885" s="3" t="s">
        <v>0</v>
      </c>
      <c r="F885" s="3">
        <v>115.514</v>
      </c>
      <c r="G885" s="3">
        <v>25.210999999999999</v>
      </c>
      <c r="H885" s="3">
        <v>6</v>
      </c>
      <c r="I885" s="3" t="s">
        <v>1</v>
      </c>
      <c r="J885" s="3" t="s">
        <v>1</v>
      </c>
      <c r="K885" s="3">
        <v>3</v>
      </c>
    </row>
    <row r="886" spans="1:11" x14ac:dyDescent="0.15">
      <c r="A886" s="3">
        <v>2020053</v>
      </c>
      <c r="B886" s="3" t="s">
        <v>1743</v>
      </c>
      <c r="C886" s="3" t="s">
        <v>4015</v>
      </c>
      <c r="D886" s="3">
        <v>1.7</v>
      </c>
      <c r="E886" s="3" t="s">
        <v>0</v>
      </c>
      <c r="F886" s="3">
        <v>115.521</v>
      </c>
      <c r="G886" s="3">
        <v>25.215</v>
      </c>
      <c r="H886" s="3">
        <v>6</v>
      </c>
      <c r="I886" s="3" t="s">
        <v>1</v>
      </c>
      <c r="J886" s="3" t="s">
        <v>1</v>
      </c>
      <c r="K886" s="3">
        <v>1</v>
      </c>
    </row>
    <row r="887" spans="1:11" x14ac:dyDescent="0.15">
      <c r="A887" s="3">
        <v>2020057</v>
      </c>
      <c r="B887" s="3" t="s">
        <v>1832</v>
      </c>
      <c r="C887" s="3" t="s">
        <v>4016</v>
      </c>
      <c r="D887" s="3">
        <v>3.8</v>
      </c>
      <c r="E887" s="3" t="s">
        <v>0</v>
      </c>
      <c r="F887" s="3">
        <v>103.15</v>
      </c>
      <c r="G887" s="3">
        <v>27.19</v>
      </c>
      <c r="H887" s="3">
        <v>10</v>
      </c>
      <c r="I887" s="3" t="s">
        <v>1</v>
      </c>
      <c r="J887" s="3" t="s">
        <v>1</v>
      </c>
      <c r="K887" s="3">
        <v>2</v>
      </c>
    </row>
    <row r="888" spans="1:11" x14ac:dyDescent="0.15">
      <c r="A888" s="3">
        <v>2020058</v>
      </c>
      <c r="B888" s="3" t="s">
        <v>1719</v>
      </c>
      <c r="C888" s="3" t="s">
        <v>4017</v>
      </c>
      <c r="D888" s="3">
        <v>2.9</v>
      </c>
      <c r="E888" s="3" t="s">
        <v>0</v>
      </c>
      <c r="F888" s="3">
        <v>115.93</v>
      </c>
      <c r="G888" s="3">
        <v>40.04</v>
      </c>
      <c r="H888" s="3">
        <v>18</v>
      </c>
      <c r="I888" s="3" t="s">
        <v>1</v>
      </c>
      <c r="J888" s="3" t="s">
        <v>1</v>
      </c>
      <c r="K888" s="3">
        <v>30</v>
      </c>
    </row>
    <row r="889" spans="1:11" x14ac:dyDescent="0.15">
      <c r="A889" s="3">
        <v>2020059</v>
      </c>
      <c r="B889" s="3" t="s">
        <v>1848</v>
      </c>
      <c r="C889" s="3" t="s">
        <v>4018</v>
      </c>
      <c r="D889" s="3">
        <v>3.2</v>
      </c>
      <c r="E889" s="3" t="s">
        <v>0</v>
      </c>
      <c r="F889" s="3">
        <v>103.51900000000001</v>
      </c>
      <c r="G889" s="3">
        <v>28.079000000000001</v>
      </c>
      <c r="H889" s="3">
        <v>11</v>
      </c>
      <c r="I889" s="3" t="s">
        <v>1</v>
      </c>
      <c r="J889" s="3" t="s">
        <v>1</v>
      </c>
      <c r="K889" s="3">
        <v>1</v>
      </c>
    </row>
    <row r="890" spans="1:11" x14ac:dyDescent="0.15">
      <c r="A890" s="3">
        <v>2020060</v>
      </c>
      <c r="B890" s="3" t="s">
        <v>1838</v>
      </c>
      <c r="C890" s="3" t="s">
        <v>4019</v>
      </c>
      <c r="D890" s="3">
        <v>3</v>
      </c>
      <c r="E890" s="3" t="s">
        <v>0</v>
      </c>
      <c r="F890" s="3">
        <v>100.48</v>
      </c>
      <c r="G890" s="3">
        <v>25.95</v>
      </c>
      <c r="H890" s="3">
        <v>9</v>
      </c>
      <c r="I890" s="3" t="s">
        <v>1</v>
      </c>
      <c r="J890" s="3" t="s">
        <v>1</v>
      </c>
      <c r="K890" s="3">
        <v>3</v>
      </c>
    </row>
    <row r="891" spans="1:11" x14ac:dyDescent="0.15">
      <c r="A891" s="3">
        <v>2020061</v>
      </c>
      <c r="B891" s="3" t="s">
        <v>1864</v>
      </c>
      <c r="C891" s="3" t="s">
        <v>4020</v>
      </c>
      <c r="D891" s="3">
        <v>3.3</v>
      </c>
      <c r="E891" s="3" t="s">
        <v>0</v>
      </c>
      <c r="F891" s="3">
        <v>106.08</v>
      </c>
      <c r="G891" s="3">
        <v>38.130000000000003</v>
      </c>
      <c r="H891" s="3">
        <v>18</v>
      </c>
      <c r="I891" s="3" t="s">
        <v>1</v>
      </c>
      <c r="J891" s="3" t="s">
        <v>1</v>
      </c>
      <c r="K891" s="3">
        <v>10</v>
      </c>
    </row>
    <row r="892" spans="1:11" x14ac:dyDescent="0.15">
      <c r="A892" s="3">
        <v>2020062</v>
      </c>
      <c r="B892" s="3" t="s">
        <v>1863</v>
      </c>
      <c r="C892" s="3" t="s">
        <v>4021</v>
      </c>
      <c r="D892" s="3">
        <v>2.5</v>
      </c>
      <c r="E892" s="3" t="s">
        <v>0</v>
      </c>
      <c r="F892" s="3">
        <v>106.15</v>
      </c>
      <c r="G892" s="3">
        <v>38.119</v>
      </c>
      <c r="H892" s="3">
        <v>26</v>
      </c>
      <c r="I892" s="3" t="s">
        <v>1</v>
      </c>
      <c r="J892" s="3" t="s">
        <v>1</v>
      </c>
      <c r="K892" s="3">
        <v>8</v>
      </c>
    </row>
    <row r="893" spans="1:11" x14ac:dyDescent="0.15">
      <c r="A893" s="3">
        <v>2020064</v>
      </c>
      <c r="B893" s="3" t="s">
        <v>1815</v>
      </c>
      <c r="C893" s="3" t="s">
        <v>4022</v>
      </c>
      <c r="D893" s="3">
        <v>3.2</v>
      </c>
      <c r="E893" s="3" t="s">
        <v>0</v>
      </c>
      <c r="F893" s="3">
        <v>101.98</v>
      </c>
      <c r="G893" s="3">
        <v>22.568999999999999</v>
      </c>
      <c r="H893" s="3">
        <v>10</v>
      </c>
      <c r="I893" s="3" t="s">
        <v>1</v>
      </c>
      <c r="J893" s="3" t="s">
        <v>1</v>
      </c>
      <c r="K893" s="3">
        <v>2</v>
      </c>
    </row>
    <row r="894" spans="1:11" x14ac:dyDescent="0.15">
      <c r="A894" s="3">
        <v>2020065</v>
      </c>
      <c r="B894" s="3" t="s">
        <v>1741</v>
      </c>
      <c r="C894" s="3" t="s">
        <v>4023</v>
      </c>
      <c r="D894" s="3">
        <v>3</v>
      </c>
      <c r="E894" s="3" t="s">
        <v>0</v>
      </c>
      <c r="F894" s="3">
        <v>121.589</v>
      </c>
      <c r="G894" s="3">
        <v>32.450000000000003</v>
      </c>
      <c r="H894" s="3">
        <v>14</v>
      </c>
      <c r="I894" s="3" t="s">
        <v>1</v>
      </c>
      <c r="J894" s="3" t="s">
        <v>1</v>
      </c>
      <c r="K894" s="3">
        <v>1</v>
      </c>
    </row>
    <row r="895" spans="1:11" x14ac:dyDescent="0.15">
      <c r="A895" s="3">
        <v>2020071</v>
      </c>
      <c r="B895" s="3" t="s">
        <v>1823</v>
      </c>
      <c r="C895" s="3" t="s">
        <v>4024</v>
      </c>
      <c r="D895" s="3">
        <v>3</v>
      </c>
      <c r="E895" s="3" t="s">
        <v>0</v>
      </c>
      <c r="F895" s="3">
        <v>99.849000000000004</v>
      </c>
      <c r="G895" s="3">
        <v>22.318999999999999</v>
      </c>
      <c r="H895" s="3">
        <v>8</v>
      </c>
      <c r="I895" s="3" t="s">
        <v>1</v>
      </c>
      <c r="J895" s="3" t="s">
        <v>1</v>
      </c>
      <c r="K895" s="3">
        <v>1</v>
      </c>
    </row>
    <row r="896" spans="1:11" x14ac:dyDescent="0.15">
      <c r="A896" s="3">
        <v>2020072</v>
      </c>
      <c r="B896" s="3" t="s">
        <v>1842</v>
      </c>
      <c r="C896" s="3" t="s">
        <v>4025</v>
      </c>
      <c r="D896" s="3">
        <v>3.1</v>
      </c>
      <c r="E896" s="3" t="s">
        <v>0</v>
      </c>
      <c r="F896" s="3">
        <v>99.989000000000004</v>
      </c>
      <c r="G896" s="3">
        <v>27.728999999999999</v>
      </c>
      <c r="H896" s="3">
        <v>9</v>
      </c>
      <c r="I896" s="3" t="s">
        <v>1</v>
      </c>
      <c r="J896" s="3" t="s">
        <v>1</v>
      </c>
      <c r="K896" s="3">
        <v>1</v>
      </c>
    </row>
    <row r="897" spans="1:11" x14ac:dyDescent="0.15">
      <c r="A897" s="3">
        <v>2020073</v>
      </c>
      <c r="B897" s="3" t="s">
        <v>1835</v>
      </c>
      <c r="C897" s="3" t="s">
        <v>4026</v>
      </c>
      <c r="D897" s="3">
        <v>3</v>
      </c>
      <c r="E897" s="3" t="s">
        <v>0</v>
      </c>
      <c r="F897" s="3">
        <v>99.19</v>
      </c>
      <c r="G897" s="3">
        <v>24.959</v>
      </c>
      <c r="H897" s="3">
        <v>9</v>
      </c>
      <c r="I897" s="3" t="s">
        <v>1</v>
      </c>
      <c r="J897" s="3" t="s">
        <v>1</v>
      </c>
      <c r="K897" s="3">
        <v>2</v>
      </c>
    </row>
    <row r="898" spans="1:11" x14ac:dyDescent="0.15">
      <c r="A898" s="3">
        <v>2020074</v>
      </c>
      <c r="B898" s="3" t="s">
        <v>1735</v>
      </c>
      <c r="C898" s="3" t="s">
        <v>4027</v>
      </c>
      <c r="D898" s="3">
        <v>2.4</v>
      </c>
      <c r="E898" s="3" t="s">
        <v>0</v>
      </c>
      <c r="F898" s="3">
        <v>119.11</v>
      </c>
      <c r="G898" s="3">
        <v>31.54</v>
      </c>
      <c r="H898" s="3">
        <v>7</v>
      </c>
      <c r="I898" s="3" t="s">
        <v>1</v>
      </c>
      <c r="J898" s="3" t="s">
        <v>1</v>
      </c>
      <c r="K898" s="3">
        <v>3</v>
      </c>
    </row>
    <row r="899" spans="1:11" x14ac:dyDescent="0.15">
      <c r="A899" s="3">
        <v>2020075</v>
      </c>
      <c r="B899" s="3" t="s">
        <v>1802</v>
      </c>
      <c r="C899" s="3" t="s">
        <v>4028</v>
      </c>
      <c r="D899" s="3">
        <v>3.7</v>
      </c>
      <c r="E899" s="3" t="s">
        <v>0</v>
      </c>
      <c r="F899" s="3">
        <v>99.209000000000003</v>
      </c>
      <c r="G899" s="3">
        <v>24.95</v>
      </c>
      <c r="H899" s="3">
        <v>9</v>
      </c>
      <c r="I899" s="3" t="s">
        <v>1</v>
      </c>
      <c r="J899" s="3" t="s">
        <v>1</v>
      </c>
      <c r="K899" s="3">
        <v>2</v>
      </c>
    </row>
    <row r="900" spans="1:11" x14ac:dyDescent="0.15">
      <c r="A900" s="3">
        <v>2020078</v>
      </c>
      <c r="B900" s="3" t="s">
        <v>1904</v>
      </c>
      <c r="C900" s="3" t="s">
        <v>4029</v>
      </c>
      <c r="D900" s="3">
        <v>3.9</v>
      </c>
      <c r="E900" s="3" t="s">
        <v>0</v>
      </c>
      <c r="F900" s="3">
        <v>74.11</v>
      </c>
      <c r="G900" s="3">
        <v>39.72</v>
      </c>
      <c r="H900" s="3">
        <v>10</v>
      </c>
      <c r="I900" s="3" t="s">
        <v>1</v>
      </c>
      <c r="J900" s="3" t="s">
        <v>1</v>
      </c>
      <c r="K900" s="3">
        <v>1</v>
      </c>
    </row>
    <row r="901" spans="1:11" x14ac:dyDescent="0.15">
      <c r="A901" s="3">
        <v>2020079</v>
      </c>
      <c r="B901" s="3" t="s">
        <v>1920</v>
      </c>
      <c r="C901" s="3" t="s">
        <v>4030</v>
      </c>
      <c r="D901" s="3">
        <v>3.1</v>
      </c>
      <c r="E901" s="3" t="s">
        <v>0</v>
      </c>
      <c r="F901" s="3">
        <v>75.23</v>
      </c>
      <c r="G901" s="3">
        <v>40.18</v>
      </c>
      <c r="H901" s="3">
        <v>10</v>
      </c>
      <c r="I901" s="3" t="s">
        <v>1</v>
      </c>
      <c r="J901" s="3" t="s">
        <v>1</v>
      </c>
      <c r="K901" s="3">
        <v>1</v>
      </c>
    </row>
    <row r="902" spans="1:11" x14ac:dyDescent="0.15">
      <c r="A902" s="3">
        <v>2020080</v>
      </c>
      <c r="B902" s="3" t="s">
        <v>1909</v>
      </c>
      <c r="C902" s="3" t="s">
        <v>4031</v>
      </c>
      <c r="D902" s="3">
        <v>3.7</v>
      </c>
      <c r="E902" s="3" t="s">
        <v>0</v>
      </c>
      <c r="F902" s="3">
        <v>74.629000000000005</v>
      </c>
      <c r="G902" s="3">
        <v>39.590000000000003</v>
      </c>
      <c r="H902" s="3">
        <v>18</v>
      </c>
      <c r="I902" s="3" t="s">
        <v>1</v>
      </c>
      <c r="J902" s="3" t="s">
        <v>1</v>
      </c>
      <c r="K902" s="3">
        <v>2</v>
      </c>
    </row>
    <row r="903" spans="1:11" x14ac:dyDescent="0.15">
      <c r="A903" s="3">
        <v>2020081</v>
      </c>
      <c r="B903" s="3" t="s">
        <v>1811</v>
      </c>
      <c r="C903" s="3" t="s">
        <v>4032</v>
      </c>
      <c r="D903" s="3">
        <v>3.5</v>
      </c>
      <c r="E903" s="3" t="s">
        <v>0</v>
      </c>
      <c r="F903" s="3">
        <v>104.169</v>
      </c>
      <c r="G903" s="3">
        <v>28.068999999999999</v>
      </c>
      <c r="H903" s="3">
        <v>13</v>
      </c>
      <c r="I903" s="3" t="s">
        <v>1</v>
      </c>
      <c r="J903" s="3" t="s">
        <v>1</v>
      </c>
      <c r="K903" s="3">
        <v>2</v>
      </c>
    </row>
    <row r="904" spans="1:11" x14ac:dyDescent="0.15">
      <c r="A904" s="3">
        <v>2020082</v>
      </c>
      <c r="B904" s="3" t="s">
        <v>1729</v>
      </c>
      <c r="C904" s="3" t="s">
        <v>4033</v>
      </c>
      <c r="D904" s="3">
        <v>3.8</v>
      </c>
      <c r="E904" s="3" t="s">
        <v>0</v>
      </c>
      <c r="F904" s="3">
        <v>110.01</v>
      </c>
      <c r="G904" s="3">
        <v>40.668999999999997</v>
      </c>
      <c r="H904" s="3">
        <v>22</v>
      </c>
      <c r="I904" s="3" t="s">
        <v>1</v>
      </c>
      <c r="J904" s="3" t="s">
        <v>1</v>
      </c>
      <c r="K904" s="3">
        <v>1</v>
      </c>
    </row>
    <row r="905" spans="1:11" x14ac:dyDescent="0.15">
      <c r="A905" s="3">
        <v>2020085</v>
      </c>
      <c r="B905" s="3" t="s">
        <v>1728</v>
      </c>
      <c r="C905" s="3" t="s">
        <v>4034</v>
      </c>
      <c r="D905" s="3">
        <v>2.9</v>
      </c>
      <c r="E905" s="3" t="s">
        <v>0</v>
      </c>
      <c r="F905" s="3">
        <v>112.55</v>
      </c>
      <c r="G905" s="3">
        <v>37.918999999999997</v>
      </c>
      <c r="H905" s="3">
        <v>20</v>
      </c>
      <c r="I905" s="3" t="s">
        <v>1</v>
      </c>
      <c r="J905" s="3" t="s">
        <v>1</v>
      </c>
      <c r="K905" s="3">
        <v>8</v>
      </c>
    </row>
    <row r="906" spans="1:11" x14ac:dyDescent="0.15">
      <c r="A906" s="3">
        <v>2020086</v>
      </c>
      <c r="B906" s="3" t="s">
        <v>1812</v>
      </c>
      <c r="C906" s="3" t="s">
        <v>4035</v>
      </c>
      <c r="D906" s="3">
        <v>3.6</v>
      </c>
      <c r="E906" s="3" t="s">
        <v>0</v>
      </c>
      <c r="F906" s="3">
        <v>98.48</v>
      </c>
      <c r="G906" s="3">
        <v>24.5</v>
      </c>
      <c r="H906" s="3">
        <v>11</v>
      </c>
      <c r="I906" s="3" t="s">
        <v>1</v>
      </c>
      <c r="J906" s="3" t="s">
        <v>1</v>
      </c>
      <c r="K906" s="3">
        <v>2</v>
      </c>
    </row>
    <row r="907" spans="1:11" x14ac:dyDescent="0.15">
      <c r="A907" s="3">
        <v>2020087</v>
      </c>
      <c r="B907" s="3" t="s">
        <v>1803</v>
      </c>
      <c r="C907" s="3" t="s">
        <v>4036</v>
      </c>
      <c r="D907" s="3">
        <v>3.1</v>
      </c>
      <c r="E907" s="3" t="s">
        <v>0</v>
      </c>
      <c r="F907" s="3">
        <v>99.19</v>
      </c>
      <c r="G907" s="3">
        <v>24.93</v>
      </c>
      <c r="H907" s="3">
        <v>8</v>
      </c>
      <c r="I907" s="3" t="s">
        <v>1</v>
      </c>
      <c r="J907" s="3" t="s">
        <v>1</v>
      </c>
      <c r="K907" s="3">
        <v>3</v>
      </c>
    </row>
    <row r="908" spans="1:11" x14ac:dyDescent="0.15">
      <c r="A908" s="3">
        <v>2020088</v>
      </c>
      <c r="B908" s="3" t="s">
        <v>1914</v>
      </c>
      <c r="C908" s="3" t="s">
        <v>4037</v>
      </c>
      <c r="D908" s="3">
        <v>3.4</v>
      </c>
      <c r="E908" s="3" t="s">
        <v>0</v>
      </c>
      <c r="F908" s="3">
        <v>75.72</v>
      </c>
      <c r="G908" s="3">
        <v>39.56</v>
      </c>
      <c r="H908" s="3">
        <v>20</v>
      </c>
      <c r="I908" s="3" t="s">
        <v>1</v>
      </c>
      <c r="J908" s="3" t="s">
        <v>1</v>
      </c>
      <c r="K908" s="3">
        <v>4</v>
      </c>
    </row>
    <row r="909" spans="1:11" x14ac:dyDescent="0.15">
      <c r="A909" s="3">
        <v>2020090</v>
      </c>
      <c r="B909" s="3" t="s">
        <v>1858</v>
      </c>
      <c r="C909" s="3" t="s">
        <v>4038</v>
      </c>
      <c r="D909" s="3">
        <v>3.1</v>
      </c>
      <c r="E909" s="3" t="s">
        <v>0</v>
      </c>
      <c r="F909" s="3">
        <v>100.11</v>
      </c>
      <c r="G909" s="3">
        <v>35.97</v>
      </c>
      <c r="H909" s="3">
        <v>10</v>
      </c>
      <c r="I909" s="3" t="s">
        <v>1</v>
      </c>
      <c r="J909" s="3" t="s">
        <v>1</v>
      </c>
      <c r="K909" s="3">
        <v>3</v>
      </c>
    </row>
    <row r="910" spans="1:11" x14ac:dyDescent="0.15">
      <c r="A910" s="3">
        <v>2020091</v>
      </c>
      <c r="B910" s="3" t="s">
        <v>1739</v>
      </c>
      <c r="C910" s="3" t="s">
        <v>4039</v>
      </c>
      <c r="D910" s="3">
        <v>2.7</v>
      </c>
      <c r="E910" s="3" t="s">
        <v>0</v>
      </c>
      <c r="F910" s="3">
        <v>118.76</v>
      </c>
      <c r="G910" s="3">
        <v>31.28</v>
      </c>
      <c r="H910" s="3">
        <v>12</v>
      </c>
      <c r="I910" s="3" t="s">
        <v>1</v>
      </c>
      <c r="J910" s="3" t="s">
        <v>1</v>
      </c>
      <c r="K910" s="3">
        <v>2</v>
      </c>
    </row>
    <row r="911" spans="1:11" x14ac:dyDescent="0.15">
      <c r="A911" s="3">
        <v>2020092</v>
      </c>
      <c r="B911" s="3" t="s">
        <v>1851</v>
      </c>
      <c r="C911" s="3" t="s">
        <v>4040</v>
      </c>
      <c r="D911" s="3">
        <v>3.9</v>
      </c>
      <c r="E911" s="3" t="s">
        <v>3</v>
      </c>
      <c r="F911" s="3">
        <v>104.449</v>
      </c>
      <c r="G911" s="3">
        <v>33.83</v>
      </c>
      <c r="H911" s="3">
        <v>13</v>
      </c>
      <c r="I911" s="3" t="s">
        <v>1</v>
      </c>
      <c r="J911" s="3" t="s">
        <v>1</v>
      </c>
      <c r="K911" s="3">
        <v>1</v>
      </c>
    </row>
    <row r="912" spans="1:11" x14ac:dyDescent="0.15">
      <c r="A912" s="2"/>
      <c r="B912" s="1"/>
    </row>
    <row r="913" spans="1:2" x14ac:dyDescent="0.15">
      <c r="A913" s="2"/>
      <c r="B913" s="1"/>
    </row>
    <row r="914" spans="1:2" x14ac:dyDescent="0.15">
      <c r="A914" s="2"/>
      <c r="B914" s="1"/>
    </row>
    <row r="915" spans="1:2" x14ac:dyDescent="0.15">
      <c r="A915" s="2"/>
      <c r="B915" s="1"/>
    </row>
    <row r="916" spans="1:2" x14ac:dyDescent="0.15">
      <c r="A916" s="2"/>
      <c r="B916" s="1"/>
    </row>
    <row r="917" spans="1:2" x14ac:dyDescent="0.15">
      <c r="A917" s="2"/>
      <c r="B917" s="1"/>
    </row>
    <row r="918" spans="1:2" x14ac:dyDescent="0.15">
      <c r="A918" s="2"/>
      <c r="B918" s="1"/>
    </row>
    <row r="919" spans="1:2" x14ac:dyDescent="0.15">
      <c r="A919" s="2"/>
      <c r="B919" s="1"/>
    </row>
    <row r="920" spans="1:2" x14ac:dyDescent="0.15">
      <c r="A920" s="2"/>
      <c r="B920" s="1"/>
    </row>
    <row r="921" spans="1:2" x14ac:dyDescent="0.15">
      <c r="A921" s="2"/>
      <c r="B921" s="1"/>
    </row>
    <row r="922" spans="1:2" x14ac:dyDescent="0.15">
      <c r="A922" s="2"/>
      <c r="B922" s="1"/>
    </row>
    <row r="923" spans="1:2" x14ac:dyDescent="0.15">
      <c r="A923" s="2"/>
      <c r="B923" s="1"/>
    </row>
    <row r="924" spans="1:2" x14ac:dyDescent="0.15">
      <c r="A924" s="2"/>
      <c r="B924" s="1"/>
    </row>
    <row r="925" spans="1:2" x14ac:dyDescent="0.15">
      <c r="A925" s="2"/>
      <c r="B925" s="1"/>
    </row>
    <row r="926" spans="1:2" x14ac:dyDescent="0.15">
      <c r="A926" s="2"/>
      <c r="B926" s="1"/>
    </row>
    <row r="927" spans="1:2" x14ac:dyDescent="0.15">
      <c r="A927" s="2"/>
      <c r="B927" s="1"/>
    </row>
    <row r="928" spans="1:2" x14ac:dyDescent="0.15">
      <c r="A928" s="2"/>
      <c r="B928" s="1"/>
    </row>
    <row r="929" spans="1:2" x14ac:dyDescent="0.15">
      <c r="A929" s="2"/>
      <c r="B929" s="1"/>
    </row>
    <row r="930" spans="1:2" x14ac:dyDescent="0.15">
      <c r="A930" s="2"/>
      <c r="B930" s="1"/>
    </row>
    <row r="931" spans="1:2" x14ac:dyDescent="0.15">
      <c r="A931" s="2"/>
      <c r="B931" s="1"/>
    </row>
    <row r="932" spans="1:2" x14ac:dyDescent="0.15">
      <c r="A932" s="2"/>
      <c r="B932" s="1"/>
    </row>
    <row r="933" spans="1:2" x14ac:dyDescent="0.15">
      <c r="A933" s="2"/>
      <c r="B933" s="1"/>
    </row>
    <row r="934" spans="1:2" x14ac:dyDescent="0.15">
      <c r="A934" s="2"/>
      <c r="B934" s="1"/>
    </row>
    <row r="935" spans="1:2" x14ac:dyDescent="0.15">
      <c r="A935" s="2"/>
      <c r="B935" s="1"/>
    </row>
    <row r="936" spans="1:2" x14ac:dyDescent="0.15">
      <c r="A936" s="2"/>
      <c r="B936" s="1"/>
    </row>
    <row r="937" spans="1:2" x14ac:dyDescent="0.15">
      <c r="A937" s="2"/>
      <c r="B937" s="1"/>
    </row>
    <row r="938" spans="1:2" x14ac:dyDescent="0.15">
      <c r="A938" s="2"/>
      <c r="B938" s="1"/>
    </row>
    <row r="939" spans="1:2" x14ac:dyDescent="0.15">
      <c r="A939" s="2"/>
      <c r="B939" s="1"/>
    </row>
    <row r="940" spans="1:2" x14ac:dyDescent="0.15">
      <c r="A940" s="2"/>
      <c r="B940" s="1"/>
    </row>
    <row r="941" spans="1:2" x14ac:dyDescent="0.15">
      <c r="A941" s="2"/>
      <c r="B941" s="1"/>
    </row>
    <row r="942" spans="1:2" x14ac:dyDescent="0.15">
      <c r="A942" s="2"/>
      <c r="B942" s="1"/>
    </row>
    <row r="943" spans="1:2" x14ac:dyDescent="0.15">
      <c r="A943" s="2"/>
      <c r="B943" s="1"/>
    </row>
    <row r="944" spans="1:2" x14ac:dyDescent="0.15">
      <c r="A944" s="2"/>
      <c r="B944" s="1"/>
    </row>
    <row r="945" spans="1:2" x14ac:dyDescent="0.15">
      <c r="A945" s="2"/>
      <c r="B945" s="1"/>
    </row>
    <row r="946" spans="1:2" x14ac:dyDescent="0.15">
      <c r="A946" s="2"/>
      <c r="B946" s="1"/>
    </row>
    <row r="947" spans="1:2" x14ac:dyDescent="0.15">
      <c r="A947" s="2"/>
      <c r="B947" s="1"/>
    </row>
    <row r="948" spans="1:2" x14ac:dyDescent="0.15">
      <c r="A948" s="2"/>
      <c r="B948" s="1"/>
    </row>
    <row r="949" spans="1:2" x14ac:dyDescent="0.15">
      <c r="A949" s="2"/>
      <c r="B949" s="1"/>
    </row>
    <row r="950" spans="1:2" x14ac:dyDescent="0.15">
      <c r="A950" s="2"/>
      <c r="B950" s="1"/>
    </row>
    <row r="951" spans="1:2" x14ac:dyDescent="0.15">
      <c r="A951" s="2"/>
      <c r="B951" s="1"/>
    </row>
    <row r="952" spans="1:2" x14ac:dyDescent="0.15">
      <c r="A952" s="2"/>
      <c r="B952" s="1"/>
    </row>
    <row r="953" spans="1:2" x14ac:dyDescent="0.15">
      <c r="A953" s="2"/>
      <c r="B953" s="1"/>
    </row>
    <row r="954" spans="1:2" x14ac:dyDescent="0.15">
      <c r="A954" s="2"/>
      <c r="B954" s="1"/>
    </row>
    <row r="955" spans="1:2" x14ac:dyDescent="0.15">
      <c r="A955" s="2"/>
      <c r="B955" s="1"/>
    </row>
    <row r="956" spans="1:2" x14ac:dyDescent="0.15">
      <c r="A956" s="2"/>
      <c r="B956" s="1"/>
    </row>
    <row r="957" spans="1:2" x14ac:dyDescent="0.15">
      <c r="A957" s="2"/>
      <c r="B957" s="1"/>
    </row>
    <row r="958" spans="1:2" x14ac:dyDescent="0.15">
      <c r="A958" s="2"/>
      <c r="B958" s="1"/>
    </row>
    <row r="959" spans="1:2" x14ac:dyDescent="0.15">
      <c r="A959" s="2"/>
      <c r="B959" s="1"/>
    </row>
    <row r="960" spans="1:2" x14ac:dyDescent="0.15">
      <c r="A960" s="2"/>
      <c r="B960" s="1"/>
    </row>
    <row r="961" spans="1:2" x14ac:dyDescent="0.15">
      <c r="A961" s="2"/>
      <c r="B961" s="1"/>
    </row>
    <row r="962" spans="1:2" x14ac:dyDescent="0.15">
      <c r="A962" s="2"/>
      <c r="B962" s="1"/>
    </row>
    <row r="963" spans="1:2" x14ac:dyDescent="0.15">
      <c r="A963" s="2"/>
      <c r="B963" s="1"/>
    </row>
    <row r="964" spans="1:2" x14ac:dyDescent="0.15">
      <c r="A964" s="2"/>
      <c r="B964" s="1"/>
    </row>
    <row r="965" spans="1:2" x14ac:dyDescent="0.15">
      <c r="A965" s="2"/>
      <c r="B965" s="1"/>
    </row>
    <row r="966" spans="1:2" x14ac:dyDescent="0.15">
      <c r="A966" s="2"/>
      <c r="B966" s="1"/>
    </row>
    <row r="967" spans="1:2" x14ac:dyDescent="0.15">
      <c r="A967" s="2"/>
      <c r="B967" s="1"/>
    </row>
    <row r="968" spans="1:2" x14ac:dyDescent="0.15">
      <c r="A968" s="2"/>
      <c r="B968" s="1"/>
    </row>
    <row r="969" spans="1:2" x14ac:dyDescent="0.15">
      <c r="A969" s="2"/>
      <c r="B969" s="1"/>
    </row>
    <row r="970" spans="1:2" x14ac:dyDescent="0.15">
      <c r="A970" s="2"/>
      <c r="B970" s="1"/>
    </row>
    <row r="971" spans="1:2" x14ac:dyDescent="0.15">
      <c r="A971" s="2"/>
      <c r="B971" s="1"/>
    </row>
    <row r="972" spans="1:2" x14ac:dyDescent="0.15">
      <c r="A972" s="2"/>
      <c r="B972" s="1"/>
    </row>
    <row r="973" spans="1:2" x14ac:dyDescent="0.15">
      <c r="A973" s="2"/>
      <c r="B973" s="1"/>
    </row>
    <row r="974" spans="1:2" x14ac:dyDescent="0.15">
      <c r="A974" s="2"/>
      <c r="B974" s="1"/>
    </row>
    <row r="975" spans="1:2" x14ac:dyDescent="0.15">
      <c r="A975" s="2"/>
      <c r="B975" s="1"/>
    </row>
    <row r="976" spans="1:2" x14ac:dyDescent="0.15">
      <c r="A976" s="2"/>
      <c r="B976" s="1"/>
    </row>
    <row r="977" spans="1:2" x14ac:dyDescent="0.15">
      <c r="A977" s="2"/>
      <c r="B977" s="1"/>
    </row>
    <row r="978" spans="1:2" x14ac:dyDescent="0.15">
      <c r="A978" s="2"/>
      <c r="B978" s="1"/>
    </row>
    <row r="979" spans="1:2" x14ac:dyDescent="0.15">
      <c r="A979" s="2"/>
      <c r="B979" s="1"/>
    </row>
    <row r="980" spans="1:2" x14ac:dyDescent="0.15">
      <c r="A980" s="2"/>
      <c r="B980" s="1"/>
    </row>
    <row r="981" spans="1:2" x14ac:dyDescent="0.15">
      <c r="A981" s="2"/>
      <c r="B981" s="1"/>
    </row>
    <row r="982" spans="1:2" x14ac:dyDescent="0.15">
      <c r="A982" s="2"/>
      <c r="B982" s="1"/>
    </row>
    <row r="983" spans="1:2" x14ac:dyDescent="0.15">
      <c r="A983" s="2"/>
      <c r="B983" s="1"/>
    </row>
    <row r="984" spans="1:2" x14ac:dyDescent="0.15">
      <c r="A984" s="2"/>
      <c r="B984" s="1"/>
    </row>
    <row r="985" spans="1:2" x14ac:dyDescent="0.15">
      <c r="A985" s="2"/>
      <c r="B985" s="1"/>
    </row>
    <row r="986" spans="1:2" x14ac:dyDescent="0.15">
      <c r="A986" s="2"/>
      <c r="B986" s="1"/>
    </row>
    <row r="987" spans="1:2" x14ac:dyDescent="0.15">
      <c r="A987" s="2"/>
      <c r="B987" s="1"/>
    </row>
    <row r="988" spans="1:2" x14ac:dyDescent="0.15">
      <c r="A988" s="2"/>
      <c r="B988" s="1"/>
    </row>
    <row r="989" spans="1:2" x14ac:dyDescent="0.15">
      <c r="A989" s="2"/>
      <c r="B989" s="1"/>
    </row>
    <row r="990" spans="1:2" x14ac:dyDescent="0.15">
      <c r="A990" s="2"/>
      <c r="B990" s="1"/>
    </row>
    <row r="991" spans="1:2" x14ac:dyDescent="0.15">
      <c r="A991" s="2"/>
      <c r="B991" s="1"/>
    </row>
    <row r="992" spans="1:2" x14ac:dyDescent="0.15">
      <c r="A992" s="2"/>
      <c r="B992" s="1"/>
    </row>
    <row r="993" spans="1:2" x14ac:dyDescent="0.15">
      <c r="A993" s="2"/>
      <c r="B993" s="1"/>
    </row>
    <row r="994" spans="1:2" x14ac:dyDescent="0.15">
      <c r="A994" s="2"/>
      <c r="B994" s="1"/>
    </row>
    <row r="995" spans="1:2" x14ac:dyDescent="0.15">
      <c r="A995" s="2"/>
      <c r="B995" s="1"/>
    </row>
    <row r="996" spans="1:2" x14ac:dyDescent="0.15">
      <c r="A996" s="2"/>
      <c r="B996" s="1"/>
    </row>
    <row r="997" spans="1:2" x14ac:dyDescent="0.15">
      <c r="A997" s="2"/>
      <c r="B997" s="1"/>
    </row>
    <row r="998" spans="1:2" x14ac:dyDescent="0.15">
      <c r="A998" s="2"/>
      <c r="B998" s="1"/>
    </row>
    <row r="999" spans="1:2" x14ac:dyDescent="0.15">
      <c r="A999" s="2"/>
      <c r="B999" s="1"/>
    </row>
    <row r="1000" spans="1:2" x14ac:dyDescent="0.15">
      <c r="A1000" s="2"/>
      <c r="B1000" s="1"/>
    </row>
    <row r="1001" spans="1:2" x14ac:dyDescent="0.15">
      <c r="A1001" s="2"/>
      <c r="B1001" s="1"/>
    </row>
    <row r="1002" spans="1:2" x14ac:dyDescent="0.15">
      <c r="A1002" s="2"/>
      <c r="B1002" s="1"/>
    </row>
    <row r="1003" spans="1:2" x14ac:dyDescent="0.15">
      <c r="A1003" s="2"/>
      <c r="B1003" s="1"/>
    </row>
    <row r="1004" spans="1:2" x14ac:dyDescent="0.15">
      <c r="A1004" s="2"/>
      <c r="B1004" s="1"/>
    </row>
    <row r="1005" spans="1:2" x14ac:dyDescent="0.15">
      <c r="A1005" s="2"/>
      <c r="B1005" s="1"/>
    </row>
    <row r="1006" spans="1:2" x14ac:dyDescent="0.15">
      <c r="A1006" s="2"/>
      <c r="B1006" s="1"/>
    </row>
    <row r="1007" spans="1:2" x14ac:dyDescent="0.15">
      <c r="A1007" s="2"/>
      <c r="B1007" s="1"/>
    </row>
    <row r="1008" spans="1:2" x14ac:dyDescent="0.15">
      <c r="A1008" s="2"/>
      <c r="B1008" s="1"/>
    </row>
    <row r="1009" spans="1:2" x14ac:dyDescent="0.15">
      <c r="A1009" s="2"/>
      <c r="B1009" s="1"/>
    </row>
    <row r="1010" spans="1:2" x14ac:dyDescent="0.15">
      <c r="A1010" s="2"/>
      <c r="B1010" s="1"/>
    </row>
    <row r="1011" spans="1:2" x14ac:dyDescent="0.15">
      <c r="A1011" s="2"/>
      <c r="B1011" s="1"/>
    </row>
    <row r="1012" spans="1:2" x14ac:dyDescent="0.15">
      <c r="A1012" s="2"/>
      <c r="B1012" s="1"/>
    </row>
    <row r="1013" spans="1:2" x14ac:dyDescent="0.15">
      <c r="A1013" s="2"/>
      <c r="B1013" s="1"/>
    </row>
    <row r="1014" spans="1:2" x14ac:dyDescent="0.15">
      <c r="A1014" s="2"/>
      <c r="B1014" s="1"/>
    </row>
    <row r="1015" spans="1:2" x14ac:dyDescent="0.15">
      <c r="A1015" s="2"/>
      <c r="B1015" s="1"/>
    </row>
    <row r="1016" spans="1:2" x14ac:dyDescent="0.15">
      <c r="A1016" s="2"/>
      <c r="B1016" s="1"/>
    </row>
    <row r="1017" spans="1:2" x14ac:dyDescent="0.15">
      <c r="A1017" s="2"/>
      <c r="B1017" s="1"/>
    </row>
    <row r="1018" spans="1:2" x14ac:dyDescent="0.15">
      <c r="A1018" s="2"/>
      <c r="B1018" s="1"/>
    </row>
    <row r="1019" spans="1:2" x14ac:dyDescent="0.15">
      <c r="A1019" s="2"/>
      <c r="B1019" s="1"/>
    </row>
    <row r="1020" spans="1:2" x14ac:dyDescent="0.15">
      <c r="A1020" s="2"/>
      <c r="B1020" s="1"/>
    </row>
    <row r="1021" spans="1:2" x14ac:dyDescent="0.15">
      <c r="A1021" s="2"/>
      <c r="B1021" s="1"/>
    </row>
    <row r="1022" spans="1:2" x14ac:dyDescent="0.15">
      <c r="A1022" s="2"/>
      <c r="B1022" s="1"/>
    </row>
    <row r="1023" spans="1:2" x14ac:dyDescent="0.15">
      <c r="A1023" s="2"/>
      <c r="B1023" s="1"/>
    </row>
    <row r="1024" spans="1:2" x14ac:dyDescent="0.15">
      <c r="A1024" s="2"/>
      <c r="B1024" s="1"/>
    </row>
    <row r="1025" spans="1:2" x14ac:dyDescent="0.15">
      <c r="A1025" s="2"/>
      <c r="B1025" s="1"/>
    </row>
    <row r="1026" spans="1:2" x14ac:dyDescent="0.15">
      <c r="A1026" s="2"/>
      <c r="B1026" s="1"/>
    </row>
    <row r="1027" spans="1:2" x14ac:dyDescent="0.15">
      <c r="A1027" s="2"/>
      <c r="B1027" s="1"/>
    </row>
    <row r="1028" spans="1:2" x14ac:dyDescent="0.15">
      <c r="A1028" s="2"/>
      <c r="B1028" s="1"/>
    </row>
    <row r="1029" spans="1:2" x14ac:dyDescent="0.15">
      <c r="A1029" s="2"/>
      <c r="B1029" s="1"/>
    </row>
    <row r="1030" spans="1:2" x14ac:dyDescent="0.15">
      <c r="A1030" s="2"/>
      <c r="B1030" s="1"/>
    </row>
    <row r="1031" spans="1:2" x14ac:dyDescent="0.15">
      <c r="A1031" s="2"/>
      <c r="B1031" s="1"/>
    </row>
    <row r="1032" spans="1:2" x14ac:dyDescent="0.15">
      <c r="A1032" s="2"/>
      <c r="B1032" s="1"/>
    </row>
    <row r="1033" spans="1:2" x14ac:dyDescent="0.15">
      <c r="A1033" s="2"/>
      <c r="B1033" s="1"/>
    </row>
    <row r="1034" spans="1:2" x14ac:dyDescent="0.15">
      <c r="A1034" s="2"/>
      <c r="B1034" s="1"/>
    </row>
    <row r="1035" spans="1:2" x14ac:dyDescent="0.15">
      <c r="A1035" s="2"/>
      <c r="B1035" s="1"/>
    </row>
    <row r="1036" spans="1:2" x14ac:dyDescent="0.15">
      <c r="A1036" s="2"/>
      <c r="B1036" s="1"/>
    </row>
    <row r="1037" spans="1:2" x14ac:dyDescent="0.15">
      <c r="A1037" s="2"/>
      <c r="B1037" s="1"/>
    </row>
    <row r="1038" spans="1:2" x14ac:dyDescent="0.15">
      <c r="A1038" s="2"/>
      <c r="B1038" s="1"/>
    </row>
    <row r="1039" spans="1:2" x14ac:dyDescent="0.15">
      <c r="A1039" s="2"/>
      <c r="B1039" s="1"/>
    </row>
    <row r="1040" spans="1:2" x14ac:dyDescent="0.15">
      <c r="A1040" s="2"/>
      <c r="B1040" s="1"/>
    </row>
    <row r="1041" spans="1:2" x14ac:dyDescent="0.15">
      <c r="A1041" s="2"/>
      <c r="B1041" s="1"/>
    </row>
    <row r="1042" spans="1:2" x14ac:dyDescent="0.15">
      <c r="A1042" s="2"/>
      <c r="B1042" s="1"/>
    </row>
    <row r="1043" spans="1:2" x14ac:dyDescent="0.15">
      <c r="A1043" s="2"/>
      <c r="B1043" s="1"/>
    </row>
    <row r="1044" spans="1:2" x14ac:dyDescent="0.15">
      <c r="A1044" s="2"/>
      <c r="B1044" s="1"/>
    </row>
    <row r="1045" spans="1:2" x14ac:dyDescent="0.15">
      <c r="A1045" s="2"/>
      <c r="B1045" s="1"/>
    </row>
    <row r="1046" spans="1:2" x14ac:dyDescent="0.15">
      <c r="A1046" s="2"/>
      <c r="B1046" s="1"/>
    </row>
    <row r="1047" spans="1:2" x14ac:dyDescent="0.15">
      <c r="A1047" s="2"/>
      <c r="B1047" s="1"/>
    </row>
    <row r="1048" spans="1:2" x14ac:dyDescent="0.15">
      <c r="A1048" s="2"/>
      <c r="B1048" s="1"/>
    </row>
    <row r="1049" spans="1:2" x14ac:dyDescent="0.15">
      <c r="A1049" s="2"/>
      <c r="B1049" s="1"/>
    </row>
    <row r="1050" spans="1:2" x14ac:dyDescent="0.15">
      <c r="A1050" s="2"/>
      <c r="B1050" s="1"/>
    </row>
    <row r="1051" spans="1:2" x14ac:dyDescent="0.15">
      <c r="A1051" s="2"/>
      <c r="B1051" s="1"/>
    </row>
    <row r="1052" spans="1:2" x14ac:dyDescent="0.15">
      <c r="A1052" s="2"/>
      <c r="B1052" s="1"/>
    </row>
    <row r="1053" spans="1:2" x14ac:dyDescent="0.15">
      <c r="A1053" s="2"/>
      <c r="B1053" s="1"/>
    </row>
    <row r="1054" spans="1:2" x14ac:dyDescent="0.15">
      <c r="A1054" s="2"/>
      <c r="B1054" s="1"/>
    </row>
    <row r="1055" spans="1:2" x14ac:dyDescent="0.15">
      <c r="A1055" s="2"/>
      <c r="B1055" s="1"/>
    </row>
    <row r="1056" spans="1:2" x14ac:dyDescent="0.15">
      <c r="A1056" s="2"/>
      <c r="B1056" s="1"/>
    </row>
    <row r="1057" spans="1:2" x14ac:dyDescent="0.15">
      <c r="A1057" s="2"/>
      <c r="B1057" s="1"/>
    </row>
    <row r="1058" spans="1:2" x14ac:dyDescent="0.15">
      <c r="A1058" s="2"/>
      <c r="B1058" s="1"/>
    </row>
    <row r="1059" spans="1:2" x14ac:dyDescent="0.15">
      <c r="A1059" s="2"/>
      <c r="B1059" s="1"/>
    </row>
    <row r="1060" spans="1:2" x14ac:dyDescent="0.15">
      <c r="A1060" s="2"/>
      <c r="B1060" s="1"/>
    </row>
    <row r="1061" spans="1:2" x14ac:dyDescent="0.15">
      <c r="A1061" s="2"/>
      <c r="B1061" s="1"/>
    </row>
    <row r="1062" spans="1:2" x14ac:dyDescent="0.15">
      <c r="A1062" s="2"/>
      <c r="B1062" s="1"/>
    </row>
    <row r="1063" spans="1:2" x14ac:dyDescent="0.15">
      <c r="A1063" s="2"/>
      <c r="B1063" s="1"/>
    </row>
    <row r="1064" spans="1:2" x14ac:dyDescent="0.15">
      <c r="A1064" s="2"/>
      <c r="B1064" s="1"/>
    </row>
    <row r="1065" spans="1:2" x14ac:dyDescent="0.15">
      <c r="A1065" s="2"/>
      <c r="B1065" s="1"/>
    </row>
    <row r="1066" spans="1:2" x14ac:dyDescent="0.15">
      <c r="A1066" s="2"/>
      <c r="B1066" s="1"/>
    </row>
    <row r="1067" spans="1:2" x14ac:dyDescent="0.15">
      <c r="A1067" s="2"/>
      <c r="B1067" s="1"/>
    </row>
    <row r="1068" spans="1:2" x14ac:dyDescent="0.15">
      <c r="A1068" s="2"/>
      <c r="B1068" s="1"/>
    </row>
    <row r="1069" spans="1:2" x14ac:dyDescent="0.15">
      <c r="A1069" s="2"/>
      <c r="B1069" s="1"/>
    </row>
    <row r="1070" spans="1:2" x14ac:dyDescent="0.15">
      <c r="A1070" s="2"/>
      <c r="B1070" s="1"/>
    </row>
    <row r="1071" spans="1:2" x14ac:dyDescent="0.15">
      <c r="A1071" s="2"/>
      <c r="B1071" s="1"/>
    </row>
    <row r="1072" spans="1:2" x14ac:dyDescent="0.15">
      <c r="A1072" s="2"/>
      <c r="B1072" s="1"/>
    </row>
    <row r="1073" spans="1:2" x14ac:dyDescent="0.15">
      <c r="A1073" s="2"/>
      <c r="B1073" s="1"/>
    </row>
    <row r="1074" spans="1:2" x14ac:dyDescent="0.15">
      <c r="A1074" s="2"/>
      <c r="B1074" s="1"/>
    </row>
    <row r="1075" spans="1:2" x14ac:dyDescent="0.15">
      <c r="A1075" s="2"/>
      <c r="B1075" s="1"/>
    </row>
    <row r="1076" spans="1:2" x14ac:dyDescent="0.15">
      <c r="A1076" s="2"/>
      <c r="B1076" s="1"/>
    </row>
    <row r="1077" spans="1:2" x14ac:dyDescent="0.15">
      <c r="A1077" s="2"/>
      <c r="B1077" s="1"/>
    </row>
    <row r="1078" spans="1:2" x14ac:dyDescent="0.15">
      <c r="A1078" s="2"/>
      <c r="B1078" s="1"/>
    </row>
    <row r="1079" spans="1:2" x14ac:dyDescent="0.15">
      <c r="A1079" s="2"/>
      <c r="B1079" s="1"/>
    </row>
    <row r="1080" spans="1:2" x14ac:dyDescent="0.15">
      <c r="A1080" s="2"/>
      <c r="B1080" s="1"/>
    </row>
    <row r="1081" spans="1:2" x14ac:dyDescent="0.15">
      <c r="A1081" s="2"/>
      <c r="B1081" s="1"/>
    </row>
    <row r="1082" spans="1:2" x14ac:dyDescent="0.15">
      <c r="A1082" s="2"/>
      <c r="B1082" s="1"/>
    </row>
    <row r="1083" spans="1:2" x14ac:dyDescent="0.15">
      <c r="A1083" s="2"/>
      <c r="B1083" s="1"/>
    </row>
    <row r="1084" spans="1:2" x14ac:dyDescent="0.15">
      <c r="A1084" s="2"/>
      <c r="B1084" s="1"/>
    </row>
    <row r="1085" spans="1:2" x14ac:dyDescent="0.15">
      <c r="A1085" s="2"/>
      <c r="B1085" s="1"/>
    </row>
    <row r="1086" spans="1:2" x14ac:dyDescent="0.15">
      <c r="A1086" s="2"/>
      <c r="B1086" s="1"/>
    </row>
    <row r="1087" spans="1:2" x14ac:dyDescent="0.15">
      <c r="A1087" s="2"/>
      <c r="B1087" s="1"/>
    </row>
    <row r="1088" spans="1:2" x14ac:dyDescent="0.15">
      <c r="A1088" s="2"/>
      <c r="B1088" s="1"/>
    </row>
    <row r="1089" spans="1:2" x14ac:dyDescent="0.15">
      <c r="A1089" s="2"/>
      <c r="B1089" s="1"/>
    </row>
    <row r="1090" spans="1:2" x14ac:dyDescent="0.15">
      <c r="A1090" s="2"/>
      <c r="B1090" s="1"/>
    </row>
    <row r="1091" spans="1:2" x14ac:dyDescent="0.15">
      <c r="A1091" s="2"/>
      <c r="B1091" s="1"/>
    </row>
    <row r="1092" spans="1:2" x14ac:dyDescent="0.15">
      <c r="A1092" s="2"/>
      <c r="B1092" s="1"/>
    </row>
    <row r="1093" spans="1:2" x14ac:dyDescent="0.15">
      <c r="A1093" s="2"/>
      <c r="B1093" s="1"/>
    </row>
    <row r="1094" spans="1:2" x14ac:dyDescent="0.15">
      <c r="A1094" s="2"/>
      <c r="B1094" s="1"/>
    </row>
    <row r="1095" spans="1:2" x14ac:dyDescent="0.15">
      <c r="A1095" s="2"/>
      <c r="B1095" s="1"/>
    </row>
    <row r="1096" spans="1:2" x14ac:dyDescent="0.15">
      <c r="A1096" s="2"/>
      <c r="B1096" s="1"/>
    </row>
    <row r="1097" spans="1:2" x14ac:dyDescent="0.15">
      <c r="A1097" s="2"/>
      <c r="B1097" s="1"/>
    </row>
    <row r="1098" spans="1:2" x14ac:dyDescent="0.15">
      <c r="A1098" s="2"/>
      <c r="B1098" s="1"/>
    </row>
    <row r="1099" spans="1:2" x14ac:dyDescent="0.15">
      <c r="A1099" s="2"/>
      <c r="B1099" s="1"/>
    </row>
    <row r="1100" spans="1:2" x14ac:dyDescent="0.15">
      <c r="A1100" s="2"/>
      <c r="B1100" s="1"/>
    </row>
    <row r="1101" spans="1:2" x14ac:dyDescent="0.15">
      <c r="A1101" s="2"/>
      <c r="B1101" s="1"/>
    </row>
    <row r="1102" spans="1:2" x14ac:dyDescent="0.15">
      <c r="A1102" s="2"/>
      <c r="B1102" s="1"/>
    </row>
    <row r="1103" spans="1:2" x14ac:dyDescent="0.15">
      <c r="A1103" s="2"/>
      <c r="B1103" s="1"/>
    </row>
    <row r="1104" spans="1:2" x14ac:dyDescent="0.15">
      <c r="A1104" s="2"/>
      <c r="B1104" s="1"/>
    </row>
    <row r="1105" spans="1:2" x14ac:dyDescent="0.15">
      <c r="A1105" s="2"/>
      <c r="B1105" s="1"/>
    </row>
    <row r="1106" spans="1:2" x14ac:dyDescent="0.15">
      <c r="A1106" s="2"/>
      <c r="B1106" s="1"/>
    </row>
    <row r="1107" spans="1:2" x14ac:dyDescent="0.15">
      <c r="A1107" s="2"/>
      <c r="B1107" s="1"/>
    </row>
    <row r="1108" spans="1:2" x14ac:dyDescent="0.15">
      <c r="A1108" s="2"/>
      <c r="B1108" s="1"/>
    </row>
    <row r="1109" spans="1:2" x14ac:dyDescent="0.15">
      <c r="A1109" s="2"/>
      <c r="B1109" s="1"/>
    </row>
    <row r="1110" spans="1:2" x14ac:dyDescent="0.15">
      <c r="A1110" s="2"/>
      <c r="B1110" s="1"/>
    </row>
    <row r="1111" spans="1:2" x14ac:dyDescent="0.15">
      <c r="A1111" s="2"/>
      <c r="B1111" s="1"/>
    </row>
    <row r="1112" spans="1:2" x14ac:dyDescent="0.15">
      <c r="A1112" s="2"/>
      <c r="B1112" s="1"/>
    </row>
    <row r="1113" spans="1:2" x14ac:dyDescent="0.15">
      <c r="A1113" s="2"/>
      <c r="B1113" s="1"/>
    </row>
    <row r="1114" spans="1:2" x14ac:dyDescent="0.15">
      <c r="A1114" s="2"/>
      <c r="B1114" s="1"/>
    </row>
    <row r="1115" spans="1:2" x14ac:dyDescent="0.15">
      <c r="A1115" s="2"/>
      <c r="B1115" s="1"/>
    </row>
    <row r="1116" spans="1:2" x14ac:dyDescent="0.15">
      <c r="A1116" s="2"/>
      <c r="B1116" s="1"/>
    </row>
    <row r="1117" spans="1:2" x14ac:dyDescent="0.15">
      <c r="A1117" s="2"/>
      <c r="B1117" s="1"/>
    </row>
    <row r="1118" spans="1:2" x14ac:dyDescent="0.15">
      <c r="A1118" s="2"/>
      <c r="B1118" s="1"/>
    </row>
    <row r="1119" spans="1:2" x14ac:dyDescent="0.15">
      <c r="A1119" s="2"/>
      <c r="B1119" s="1"/>
    </row>
    <row r="1120" spans="1:2" x14ac:dyDescent="0.15">
      <c r="A1120" s="2"/>
      <c r="B1120" s="1"/>
    </row>
    <row r="1121" spans="1:2" x14ac:dyDescent="0.15">
      <c r="A1121" s="2"/>
      <c r="B1121" s="1"/>
    </row>
    <row r="1122" spans="1:2" x14ac:dyDescent="0.15">
      <c r="A1122" s="2"/>
      <c r="B1122" s="1"/>
    </row>
    <row r="1123" spans="1:2" x14ac:dyDescent="0.15">
      <c r="A1123" s="2"/>
      <c r="B1123" s="1"/>
    </row>
    <row r="1124" spans="1:2" x14ac:dyDescent="0.15">
      <c r="A1124" s="2"/>
      <c r="B1124" s="1"/>
    </row>
    <row r="1125" spans="1:2" x14ac:dyDescent="0.15">
      <c r="A1125" s="2"/>
      <c r="B1125" s="1"/>
    </row>
    <row r="1126" spans="1:2" x14ac:dyDescent="0.15">
      <c r="A1126" s="2"/>
      <c r="B1126" s="1"/>
    </row>
    <row r="1127" spans="1:2" x14ac:dyDescent="0.15">
      <c r="A1127" s="2"/>
      <c r="B1127" s="1"/>
    </row>
    <row r="1128" spans="1:2" x14ac:dyDescent="0.15">
      <c r="A1128" s="2"/>
      <c r="B1128" s="1"/>
    </row>
    <row r="1129" spans="1:2" x14ac:dyDescent="0.15">
      <c r="A1129" s="2"/>
      <c r="B1129" s="1"/>
    </row>
    <row r="1130" spans="1:2" x14ac:dyDescent="0.15">
      <c r="A1130" s="2"/>
      <c r="B1130" s="1"/>
    </row>
    <row r="1131" spans="1:2" x14ac:dyDescent="0.15">
      <c r="A1131" s="2"/>
      <c r="B1131" s="1"/>
    </row>
    <row r="1132" spans="1:2" x14ac:dyDescent="0.15">
      <c r="A1132" s="2"/>
      <c r="B1132" s="1"/>
    </row>
    <row r="1133" spans="1:2" x14ac:dyDescent="0.15">
      <c r="A1133" s="2"/>
      <c r="B1133" s="1"/>
    </row>
    <row r="1134" spans="1:2" x14ac:dyDescent="0.15">
      <c r="A1134" s="2"/>
      <c r="B1134" s="1"/>
    </row>
    <row r="1135" spans="1:2" x14ac:dyDescent="0.15">
      <c r="A1135" s="2"/>
      <c r="B1135" s="1"/>
    </row>
    <row r="1136" spans="1:2" x14ac:dyDescent="0.15">
      <c r="A1136" s="2"/>
      <c r="B1136" s="1"/>
    </row>
    <row r="1137" spans="1:2" x14ac:dyDescent="0.15">
      <c r="A1137" s="2"/>
      <c r="B1137" s="1"/>
    </row>
    <row r="1138" spans="1:2" x14ac:dyDescent="0.15">
      <c r="A1138" s="2"/>
      <c r="B1138" s="1"/>
    </row>
    <row r="1139" spans="1:2" x14ac:dyDescent="0.15">
      <c r="A1139" s="2"/>
      <c r="B1139" s="1"/>
    </row>
    <row r="1140" spans="1:2" x14ac:dyDescent="0.15">
      <c r="A1140" s="2"/>
      <c r="B1140" s="1"/>
    </row>
    <row r="1141" spans="1:2" x14ac:dyDescent="0.15">
      <c r="A1141" s="2"/>
      <c r="B1141" s="1"/>
    </row>
    <row r="1142" spans="1:2" x14ac:dyDescent="0.15">
      <c r="A1142" s="2"/>
      <c r="B1142" s="1"/>
    </row>
    <row r="1143" spans="1:2" x14ac:dyDescent="0.15">
      <c r="A1143" s="2"/>
      <c r="B1143" s="1"/>
    </row>
    <row r="1144" spans="1:2" x14ac:dyDescent="0.15">
      <c r="A1144" s="2"/>
      <c r="B1144" s="1"/>
    </row>
    <row r="1145" spans="1:2" x14ac:dyDescent="0.15">
      <c r="A1145" s="2"/>
      <c r="B1145" s="1"/>
    </row>
    <row r="1146" spans="1:2" x14ac:dyDescent="0.15">
      <c r="A1146" s="2"/>
      <c r="B1146" s="1"/>
    </row>
    <row r="1147" spans="1:2" x14ac:dyDescent="0.15">
      <c r="A1147" s="2"/>
      <c r="B1147" s="1"/>
    </row>
    <row r="1148" spans="1:2" x14ac:dyDescent="0.15">
      <c r="A1148" s="2"/>
      <c r="B1148" s="1"/>
    </row>
    <row r="1149" spans="1:2" x14ac:dyDescent="0.15">
      <c r="A1149" s="2"/>
      <c r="B1149" s="1"/>
    </row>
    <row r="1150" spans="1:2" x14ac:dyDescent="0.15">
      <c r="A1150" s="2"/>
      <c r="B1150" s="1"/>
    </row>
    <row r="1151" spans="1:2" x14ac:dyDescent="0.15">
      <c r="A1151" s="2"/>
      <c r="B1151" s="1"/>
    </row>
    <row r="1152" spans="1:2" x14ac:dyDescent="0.15">
      <c r="A1152" s="2"/>
      <c r="B1152" s="1"/>
    </row>
    <row r="1153" spans="1:2" x14ac:dyDescent="0.15">
      <c r="A1153" s="2"/>
      <c r="B1153" s="1"/>
    </row>
    <row r="1154" spans="1:2" x14ac:dyDescent="0.15">
      <c r="A1154" s="2"/>
      <c r="B1154" s="1"/>
    </row>
    <row r="1155" spans="1:2" x14ac:dyDescent="0.15">
      <c r="A1155" s="2"/>
      <c r="B1155" s="1"/>
    </row>
    <row r="1156" spans="1:2" x14ac:dyDescent="0.15">
      <c r="A1156" s="2"/>
      <c r="B1156" s="1"/>
    </row>
    <row r="1157" spans="1:2" x14ac:dyDescent="0.15">
      <c r="A1157" s="2"/>
      <c r="B1157" s="1"/>
    </row>
    <row r="1158" spans="1:2" x14ac:dyDescent="0.15">
      <c r="A1158" s="2"/>
      <c r="B1158" s="1"/>
    </row>
    <row r="1159" spans="1:2" x14ac:dyDescent="0.15">
      <c r="A1159" s="2"/>
      <c r="B1159" s="1"/>
    </row>
    <row r="1160" spans="1:2" x14ac:dyDescent="0.15">
      <c r="A1160" s="2"/>
      <c r="B1160" s="1"/>
    </row>
    <row r="1161" spans="1:2" x14ac:dyDescent="0.15">
      <c r="A1161" s="2"/>
      <c r="B1161" s="1"/>
    </row>
    <row r="1162" spans="1:2" x14ac:dyDescent="0.15">
      <c r="A1162" s="2"/>
      <c r="B1162" s="1"/>
    </row>
    <row r="1163" spans="1:2" x14ac:dyDescent="0.15">
      <c r="A1163" s="2"/>
      <c r="B1163" s="1"/>
    </row>
    <row r="1164" spans="1:2" x14ac:dyDescent="0.15">
      <c r="A1164" s="2"/>
      <c r="B1164" s="1"/>
    </row>
    <row r="1165" spans="1:2" x14ac:dyDescent="0.15">
      <c r="A1165" s="2"/>
      <c r="B1165" s="1"/>
    </row>
    <row r="1166" spans="1:2" x14ac:dyDescent="0.15">
      <c r="A1166" s="2"/>
      <c r="B1166" s="1"/>
    </row>
    <row r="1167" spans="1:2" x14ac:dyDescent="0.15">
      <c r="A1167" s="2"/>
      <c r="B1167" s="1"/>
    </row>
    <row r="1168" spans="1:2" x14ac:dyDescent="0.15">
      <c r="A1168" s="2"/>
      <c r="B1168" s="1"/>
    </row>
    <row r="1169" spans="1:2" x14ac:dyDescent="0.15">
      <c r="A1169" s="2"/>
      <c r="B1169" s="1"/>
    </row>
    <row r="1170" spans="1:2" x14ac:dyDescent="0.15">
      <c r="A1170" s="2"/>
      <c r="B1170" s="1"/>
    </row>
    <row r="1171" spans="1:2" x14ac:dyDescent="0.15">
      <c r="A1171" s="2"/>
      <c r="B1171" s="1"/>
    </row>
    <row r="1172" spans="1:2" x14ac:dyDescent="0.15">
      <c r="A1172" s="2"/>
      <c r="B1172" s="1"/>
    </row>
    <row r="1173" spans="1:2" x14ac:dyDescent="0.15">
      <c r="A1173" s="2"/>
      <c r="B1173" s="1"/>
    </row>
    <row r="1174" spans="1:2" x14ac:dyDescent="0.15">
      <c r="A1174" s="2"/>
      <c r="B1174" s="1"/>
    </row>
    <row r="1175" spans="1:2" x14ac:dyDescent="0.15">
      <c r="A1175" s="2"/>
      <c r="B1175" s="1"/>
    </row>
    <row r="1176" spans="1:2" x14ac:dyDescent="0.15">
      <c r="A1176" s="2"/>
      <c r="B1176" s="1"/>
    </row>
    <row r="1177" spans="1:2" x14ac:dyDescent="0.15">
      <c r="A1177" s="2"/>
      <c r="B1177" s="1"/>
    </row>
    <row r="1178" spans="1:2" x14ac:dyDescent="0.15">
      <c r="A1178" s="2"/>
      <c r="B1178" s="1"/>
    </row>
    <row r="1179" spans="1:2" x14ac:dyDescent="0.15">
      <c r="A1179" s="2"/>
      <c r="B1179" s="1"/>
    </row>
    <row r="1180" spans="1:2" x14ac:dyDescent="0.15">
      <c r="A1180" s="2"/>
      <c r="B1180" s="1"/>
    </row>
    <row r="1181" spans="1:2" x14ac:dyDescent="0.15">
      <c r="A1181" s="2"/>
      <c r="B1181" s="1"/>
    </row>
    <row r="1182" spans="1:2" x14ac:dyDescent="0.15">
      <c r="A1182" s="2"/>
      <c r="B1182" s="1"/>
    </row>
    <row r="1183" spans="1:2" x14ac:dyDescent="0.15">
      <c r="A1183" s="2"/>
      <c r="B1183" s="1"/>
    </row>
    <row r="1184" spans="1:2" x14ac:dyDescent="0.15">
      <c r="A1184" s="2"/>
      <c r="B1184" s="1"/>
    </row>
    <row r="1185" spans="1:2" x14ac:dyDescent="0.15">
      <c r="A1185" s="2"/>
      <c r="B1185" s="1"/>
    </row>
    <row r="1186" spans="1:2" x14ac:dyDescent="0.15">
      <c r="A1186" s="2"/>
      <c r="B1186" s="1"/>
    </row>
    <row r="1187" spans="1:2" x14ac:dyDescent="0.15">
      <c r="A1187" s="2"/>
      <c r="B1187" s="1"/>
    </row>
    <row r="1188" spans="1:2" x14ac:dyDescent="0.15">
      <c r="A1188" s="2"/>
      <c r="B1188" s="1"/>
    </row>
    <row r="1189" spans="1:2" x14ac:dyDescent="0.15">
      <c r="A1189" s="2"/>
      <c r="B1189" s="1"/>
    </row>
    <row r="1190" spans="1:2" x14ac:dyDescent="0.15">
      <c r="A1190" s="2"/>
      <c r="B1190" s="1"/>
    </row>
    <row r="1191" spans="1:2" x14ac:dyDescent="0.15">
      <c r="A1191" s="2"/>
      <c r="B1191" s="1"/>
    </row>
    <row r="1192" spans="1:2" x14ac:dyDescent="0.15">
      <c r="A1192" s="2"/>
      <c r="B1192" s="1"/>
    </row>
    <row r="1193" spans="1:2" x14ac:dyDescent="0.15">
      <c r="A1193" s="2"/>
      <c r="B1193" s="1"/>
    </row>
    <row r="1194" spans="1:2" x14ac:dyDescent="0.15">
      <c r="A1194" s="2"/>
      <c r="B1194" s="1"/>
    </row>
    <row r="1195" spans="1:2" x14ac:dyDescent="0.15">
      <c r="A1195" s="2"/>
      <c r="B1195" s="1"/>
    </row>
    <row r="1196" spans="1:2" x14ac:dyDescent="0.15">
      <c r="A1196" s="2"/>
      <c r="B1196" s="1"/>
    </row>
    <row r="1197" spans="1:2" x14ac:dyDescent="0.15">
      <c r="A1197" s="2"/>
      <c r="B1197" s="1"/>
    </row>
    <row r="1198" spans="1:2" x14ac:dyDescent="0.15">
      <c r="A1198" s="2"/>
      <c r="B1198" s="1"/>
    </row>
    <row r="1199" spans="1:2" x14ac:dyDescent="0.15">
      <c r="A1199" s="2"/>
      <c r="B1199" s="1"/>
    </row>
    <row r="1200" spans="1:2" x14ac:dyDescent="0.15">
      <c r="A1200" s="2"/>
      <c r="B1200" s="1"/>
    </row>
    <row r="1201" spans="1:2" x14ac:dyDescent="0.15">
      <c r="A1201" s="2"/>
      <c r="B1201" s="1"/>
    </row>
    <row r="1202" spans="1:2" x14ac:dyDescent="0.15">
      <c r="A1202" s="2"/>
      <c r="B1202" s="1"/>
    </row>
    <row r="1203" spans="1:2" x14ac:dyDescent="0.15">
      <c r="A1203" s="2"/>
      <c r="B1203" s="1"/>
    </row>
    <row r="1204" spans="1:2" x14ac:dyDescent="0.15">
      <c r="A1204" s="2"/>
      <c r="B1204" s="1"/>
    </row>
    <row r="1205" spans="1:2" x14ac:dyDescent="0.15">
      <c r="A1205" s="2"/>
      <c r="B1205" s="1"/>
    </row>
    <row r="1206" spans="1:2" x14ac:dyDescent="0.15">
      <c r="A1206" s="2"/>
      <c r="B1206" s="1"/>
    </row>
    <row r="1207" spans="1:2" x14ac:dyDescent="0.15">
      <c r="A1207" s="2"/>
      <c r="B1207" s="1"/>
    </row>
    <row r="1208" spans="1:2" x14ac:dyDescent="0.15">
      <c r="A1208" s="2"/>
      <c r="B1208" s="1"/>
    </row>
    <row r="1209" spans="1:2" x14ac:dyDescent="0.15">
      <c r="A1209" s="2"/>
      <c r="B1209" s="1"/>
    </row>
    <row r="1210" spans="1:2" x14ac:dyDescent="0.15">
      <c r="A1210" s="2"/>
      <c r="B1210" s="1"/>
    </row>
    <row r="1211" spans="1:2" x14ac:dyDescent="0.15">
      <c r="A1211" s="2"/>
      <c r="B1211" s="1"/>
    </row>
    <row r="1212" spans="1:2" x14ac:dyDescent="0.15">
      <c r="A1212" s="2"/>
      <c r="B1212" s="1"/>
    </row>
    <row r="1213" spans="1:2" x14ac:dyDescent="0.15">
      <c r="A1213" s="2"/>
      <c r="B1213" s="1"/>
    </row>
    <row r="1214" spans="1:2" x14ac:dyDescent="0.15">
      <c r="A1214" s="2"/>
      <c r="B1214" s="1"/>
    </row>
    <row r="1215" spans="1:2" x14ac:dyDescent="0.15">
      <c r="A1215" s="2"/>
      <c r="B1215" s="1"/>
    </row>
    <row r="1216" spans="1:2" x14ac:dyDescent="0.15">
      <c r="A1216" s="2"/>
      <c r="B1216" s="1"/>
    </row>
    <row r="1217" spans="1:2" x14ac:dyDescent="0.15">
      <c r="A1217" s="2"/>
      <c r="B1217" s="1"/>
    </row>
    <row r="1218" spans="1:2" x14ac:dyDescent="0.15">
      <c r="A1218" s="2"/>
      <c r="B1218" s="1"/>
    </row>
    <row r="1219" spans="1:2" x14ac:dyDescent="0.15">
      <c r="A1219" s="2"/>
      <c r="B1219" s="1"/>
    </row>
    <row r="1220" spans="1:2" x14ac:dyDescent="0.15">
      <c r="A1220" s="2"/>
      <c r="B1220" s="1"/>
    </row>
    <row r="1221" spans="1:2" x14ac:dyDescent="0.15">
      <c r="A1221" s="2"/>
      <c r="B1221" s="1"/>
    </row>
    <row r="1222" spans="1:2" x14ac:dyDescent="0.15">
      <c r="A1222" s="2"/>
      <c r="B1222" s="1"/>
    </row>
    <row r="1223" spans="1:2" x14ac:dyDescent="0.15">
      <c r="A1223" s="2"/>
      <c r="B1223" s="1"/>
    </row>
    <row r="1224" spans="1:2" x14ac:dyDescent="0.15">
      <c r="A1224" s="2"/>
      <c r="B1224" s="1"/>
    </row>
    <row r="1225" spans="1:2" x14ac:dyDescent="0.15">
      <c r="A1225" s="2"/>
      <c r="B1225" s="1"/>
    </row>
    <row r="1226" spans="1:2" x14ac:dyDescent="0.15">
      <c r="A1226" s="2"/>
      <c r="B1226" s="1"/>
    </row>
    <row r="1227" spans="1:2" x14ac:dyDescent="0.15">
      <c r="A1227" s="2"/>
      <c r="B1227" s="1"/>
    </row>
    <row r="1228" spans="1:2" x14ac:dyDescent="0.15">
      <c r="A1228" s="2"/>
      <c r="B1228" s="1"/>
    </row>
    <row r="1229" spans="1:2" x14ac:dyDescent="0.15">
      <c r="A1229" s="2"/>
      <c r="B1229" s="1"/>
    </row>
    <row r="1230" spans="1:2" x14ac:dyDescent="0.15">
      <c r="A1230" s="2"/>
      <c r="B1230" s="1"/>
    </row>
    <row r="1231" spans="1:2" x14ac:dyDescent="0.15">
      <c r="A1231" s="2"/>
      <c r="B1231" s="1"/>
    </row>
    <row r="1232" spans="1:2" x14ac:dyDescent="0.15">
      <c r="A1232" s="2"/>
      <c r="B1232" s="1"/>
    </row>
    <row r="1233" spans="1:2" x14ac:dyDescent="0.15">
      <c r="A1233" s="2"/>
      <c r="B1233" s="1"/>
    </row>
    <row r="1234" spans="1:2" x14ac:dyDescent="0.15">
      <c r="A1234" s="2"/>
      <c r="B1234" s="1"/>
    </row>
    <row r="1235" spans="1:2" x14ac:dyDescent="0.15">
      <c r="A1235" s="2"/>
      <c r="B1235" s="1"/>
    </row>
    <row r="1236" spans="1:2" x14ac:dyDescent="0.15">
      <c r="A1236" s="2"/>
      <c r="B1236" s="1"/>
    </row>
    <row r="1237" spans="1:2" x14ac:dyDescent="0.15">
      <c r="A1237" s="2"/>
      <c r="B1237" s="1"/>
    </row>
    <row r="1238" spans="1:2" x14ac:dyDescent="0.15">
      <c r="A1238" s="2"/>
      <c r="B1238" s="1"/>
    </row>
    <row r="1239" spans="1:2" x14ac:dyDescent="0.15">
      <c r="A1239" s="2"/>
      <c r="B1239" s="1"/>
    </row>
    <row r="1240" spans="1:2" x14ac:dyDescent="0.15">
      <c r="A1240" s="2"/>
      <c r="B1240" s="1"/>
    </row>
    <row r="1241" spans="1:2" x14ac:dyDescent="0.15">
      <c r="A1241" s="2"/>
      <c r="B1241" s="1"/>
    </row>
    <row r="1242" spans="1:2" x14ac:dyDescent="0.15">
      <c r="A1242" s="2"/>
      <c r="B1242" s="1"/>
    </row>
    <row r="1243" spans="1:2" x14ac:dyDescent="0.15">
      <c r="A1243" s="2"/>
      <c r="B1243" s="1"/>
    </row>
    <row r="1244" spans="1:2" x14ac:dyDescent="0.15">
      <c r="A1244" s="2"/>
      <c r="B1244" s="1"/>
    </row>
    <row r="1245" spans="1:2" x14ac:dyDescent="0.15">
      <c r="A1245" s="2"/>
      <c r="B1245" s="1"/>
    </row>
    <row r="1246" spans="1:2" x14ac:dyDescent="0.15">
      <c r="A1246" s="2"/>
      <c r="B1246" s="1"/>
    </row>
    <row r="1247" spans="1:2" x14ac:dyDescent="0.15">
      <c r="A1247" s="2"/>
      <c r="B1247" s="1"/>
    </row>
    <row r="1248" spans="1:2" x14ac:dyDescent="0.15">
      <c r="A1248" s="2"/>
      <c r="B1248" s="1"/>
    </row>
    <row r="1249" spans="1:2" x14ac:dyDescent="0.15">
      <c r="A1249" s="2"/>
      <c r="B1249" s="1"/>
    </row>
    <row r="1250" spans="1:2" x14ac:dyDescent="0.15">
      <c r="A1250" s="2"/>
      <c r="B1250" s="1"/>
    </row>
    <row r="1251" spans="1:2" x14ac:dyDescent="0.15">
      <c r="A1251" s="2"/>
      <c r="B1251" s="1"/>
    </row>
    <row r="1252" spans="1:2" x14ac:dyDescent="0.15">
      <c r="A1252" s="2"/>
      <c r="B1252" s="1"/>
    </row>
    <row r="1253" spans="1:2" x14ac:dyDescent="0.15">
      <c r="A1253" s="2"/>
      <c r="B1253" s="1"/>
    </row>
    <row r="1254" spans="1:2" x14ac:dyDescent="0.15">
      <c r="A1254" s="2"/>
      <c r="B1254" s="1"/>
    </row>
    <row r="1255" spans="1:2" x14ac:dyDescent="0.15">
      <c r="A1255" s="2"/>
      <c r="B1255" s="1"/>
    </row>
    <row r="1256" spans="1:2" x14ac:dyDescent="0.15">
      <c r="A1256" s="2"/>
      <c r="B1256" s="1"/>
    </row>
    <row r="1257" spans="1:2" x14ac:dyDescent="0.15">
      <c r="A1257" s="2"/>
      <c r="B1257" s="1"/>
    </row>
    <row r="1258" spans="1:2" x14ac:dyDescent="0.15">
      <c r="A1258" s="2"/>
      <c r="B1258" s="1"/>
    </row>
    <row r="1259" spans="1:2" x14ac:dyDescent="0.15">
      <c r="A1259" s="2"/>
      <c r="B1259" s="1"/>
    </row>
    <row r="1260" spans="1:2" x14ac:dyDescent="0.15">
      <c r="A1260" s="2"/>
      <c r="B1260" s="1"/>
    </row>
    <row r="1261" spans="1:2" x14ac:dyDescent="0.15">
      <c r="A1261" s="2"/>
      <c r="B1261" s="1"/>
    </row>
    <row r="1262" spans="1:2" x14ac:dyDescent="0.15">
      <c r="A1262" s="2"/>
      <c r="B1262" s="1"/>
    </row>
    <row r="1263" spans="1:2" x14ac:dyDescent="0.15">
      <c r="A1263" s="2"/>
      <c r="B1263" s="1"/>
    </row>
    <row r="1264" spans="1:2" x14ac:dyDescent="0.15">
      <c r="A1264" s="2"/>
      <c r="B1264" s="1"/>
    </row>
    <row r="1265" spans="1:2" x14ac:dyDescent="0.15">
      <c r="A1265" s="2"/>
      <c r="B1265" s="1"/>
    </row>
    <row r="1266" spans="1:2" x14ac:dyDescent="0.15">
      <c r="A1266" s="2"/>
      <c r="B1266" s="1"/>
    </row>
    <row r="1267" spans="1:2" x14ac:dyDescent="0.15">
      <c r="A1267" s="2"/>
      <c r="B1267" s="1"/>
    </row>
    <row r="1268" spans="1:2" x14ac:dyDescent="0.15">
      <c r="A1268" s="2"/>
      <c r="B1268" s="1"/>
    </row>
    <row r="1269" spans="1:2" x14ac:dyDescent="0.15">
      <c r="A1269" s="2"/>
      <c r="B1269" s="1"/>
    </row>
    <row r="1270" spans="1:2" x14ac:dyDescent="0.15">
      <c r="A1270" s="2"/>
      <c r="B1270" s="1"/>
    </row>
    <row r="1271" spans="1:2" x14ac:dyDescent="0.15">
      <c r="A1271" s="2"/>
      <c r="B1271" s="1"/>
    </row>
    <row r="1272" spans="1:2" x14ac:dyDescent="0.15">
      <c r="A1272" s="2"/>
      <c r="B1272" s="1"/>
    </row>
    <row r="1273" spans="1:2" x14ac:dyDescent="0.15">
      <c r="A1273" s="2"/>
      <c r="B1273" s="1"/>
    </row>
    <row r="1274" spans="1:2" x14ac:dyDescent="0.15">
      <c r="A1274" s="2"/>
      <c r="B1274" s="1"/>
    </row>
    <row r="1275" spans="1:2" x14ac:dyDescent="0.15">
      <c r="A1275" s="2"/>
      <c r="B1275" s="1"/>
    </row>
    <row r="1276" spans="1:2" x14ac:dyDescent="0.15">
      <c r="A1276" s="2"/>
      <c r="B1276" s="1"/>
    </row>
    <row r="1277" spans="1:2" x14ac:dyDescent="0.15">
      <c r="A1277" s="2"/>
      <c r="B1277" s="1"/>
    </row>
    <row r="1278" spans="1:2" x14ac:dyDescent="0.15">
      <c r="A1278" s="2"/>
      <c r="B1278" s="1"/>
    </row>
    <row r="1279" spans="1:2" x14ac:dyDescent="0.15">
      <c r="A1279" s="2"/>
      <c r="B1279" s="1"/>
    </row>
    <row r="1280" spans="1:2" x14ac:dyDescent="0.15">
      <c r="A1280" s="2"/>
      <c r="B1280" s="1"/>
    </row>
    <row r="1281" spans="1:2" x14ac:dyDescent="0.15">
      <c r="A1281" s="2"/>
      <c r="B1281" s="1"/>
    </row>
    <row r="1282" spans="1:2" x14ac:dyDescent="0.15">
      <c r="A1282" s="2"/>
      <c r="B1282" s="1"/>
    </row>
    <row r="1283" spans="1:2" x14ac:dyDescent="0.15">
      <c r="A1283" s="2"/>
      <c r="B1283" s="1"/>
    </row>
    <row r="1284" spans="1:2" x14ac:dyDescent="0.15">
      <c r="A1284" s="2"/>
      <c r="B1284" s="1"/>
    </row>
    <row r="1285" spans="1:2" x14ac:dyDescent="0.15">
      <c r="A1285" s="2"/>
      <c r="B1285" s="1"/>
    </row>
    <row r="1286" spans="1:2" x14ac:dyDescent="0.15">
      <c r="A1286" s="2"/>
      <c r="B1286" s="1"/>
    </row>
    <row r="1287" spans="1:2" x14ac:dyDescent="0.15">
      <c r="A1287" s="2"/>
      <c r="B1287" s="1"/>
    </row>
    <row r="1288" spans="1:2" x14ac:dyDescent="0.15">
      <c r="A1288" s="2"/>
      <c r="B1288" s="1"/>
    </row>
    <row r="1289" spans="1:2" x14ac:dyDescent="0.15">
      <c r="A1289" s="2"/>
      <c r="B1289" s="1"/>
    </row>
    <row r="1290" spans="1:2" x14ac:dyDescent="0.15">
      <c r="A1290" s="2"/>
      <c r="B1290" s="1"/>
    </row>
    <row r="1291" spans="1:2" x14ac:dyDescent="0.15">
      <c r="A1291" s="2"/>
      <c r="B1291" s="1"/>
    </row>
    <row r="1292" spans="1:2" x14ac:dyDescent="0.15">
      <c r="A1292" s="2"/>
      <c r="B1292" s="1"/>
    </row>
    <row r="1293" spans="1:2" x14ac:dyDescent="0.15">
      <c r="A1293" s="2"/>
      <c r="B1293" s="1"/>
    </row>
    <row r="1294" spans="1:2" x14ac:dyDescent="0.15">
      <c r="A1294" s="2"/>
      <c r="B1294" s="1"/>
    </row>
    <row r="1295" spans="1:2" x14ac:dyDescent="0.15">
      <c r="A1295" s="2"/>
      <c r="B1295" s="1"/>
    </row>
    <row r="1296" spans="1:2" x14ac:dyDescent="0.15">
      <c r="A1296" s="2"/>
      <c r="B1296" s="1"/>
    </row>
    <row r="1297" spans="1:2" x14ac:dyDescent="0.15">
      <c r="A1297" s="2"/>
      <c r="B1297" s="1"/>
    </row>
    <row r="1298" spans="1:2" x14ac:dyDescent="0.15">
      <c r="A1298" s="2"/>
      <c r="B1298" s="1"/>
    </row>
    <row r="1299" spans="1:2" x14ac:dyDescent="0.15">
      <c r="A1299" s="2"/>
      <c r="B1299" s="1"/>
    </row>
    <row r="1300" spans="1:2" x14ac:dyDescent="0.15">
      <c r="A1300" s="2"/>
      <c r="B1300" s="1"/>
    </row>
    <row r="1301" spans="1:2" x14ac:dyDescent="0.15">
      <c r="A1301" s="2"/>
      <c r="B1301" s="1"/>
    </row>
    <row r="1302" spans="1:2" x14ac:dyDescent="0.15">
      <c r="A1302" s="2"/>
      <c r="B1302" s="1"/>
    </row>
    <row r="1303" spans="1:2" x14ac:dyDescent="0.15">
      <c r="A1303" s="2"/>
      <c r="B1303" s="1"/>
    </row>
    <row r="1304" spans="1:2" x14ac:dyDescent="0.15">
      <c r="A1304" s="2"/>
      <c r="B1304" s="1"/>
    </row>
    <row r="1305" spans="1:2" x14ac:dyDescent="0.15">
      <c r="A1305" s="2"/>
      <c r="B1305" s="1"/>
    </row>
    <row r="1306" spans="1:2" x14ac:dyDescent="0.15">
      <c r="A1306" s="2"/>
      <c r="B1306" s="1"/>
    </row>
    <row r="1307" spans="1:2" x14ac:dyDescent="0.15">
      <c r="A1307" s="2"/>
      <c r="B1307" s="1"/>
    </row>
    <row r="1308" spans="1:2" x14ac:dyDescent="0.15">
      <c r="A1308" s="2"/>
      <c r="B1308" s="1"/>
    </row>
    <row r="1309" spans="1:2" x14ac:dyDescent="0.15">
      <c r="A1309" s="2"/>
      <c r="B1309" s="1"/>
    </row>
    <row r="1310" spans="1:2" x14ac:dyDescent="0.15">
      <c r="A1310" s="2"/>
      <c r="B1310" s="1"/>
    </row>
    <row r="1311" spans="1:2" x14ac:dyDescent="0.15">
      <c r="A1311" s="2"/>
      <c r="B1311" s="1"/>
    </row>
    <row r="1312" spans="1:2" x14ac:dyDescent="0.15">
      <c r="A1312" s="2"/>
      <c r="B1312" s="1"/>
    </row>
    <row r="1313" spans="1:2" x14ac:dyDescent="0.15">
      <c r="A1313" s="2"/>
      <c r="B1313" s="1"/>
    </row>
    <row r="1314" spans="1:2" x14ac:dyDescent="0.15">
      <c r="A1314" s="2"/>
      <c r="B1314" s="1"/>
    </row>
    <row r="1315" spans="1:2" x14ac:dyDescent="0.15">
      <c r="A1315" s="2"/>
      <c r="B1315" s="1"/>
    </row>
    <row r="1316" spans="1:2" x14ac:dyDescent="0.15">
      <c r="A1316" s="2"/>
      <c r="B1316" s="1"/>
    </row>
    <row r="1317" spans="1:2" x14ac:dyDescent="0.15">
      <c r="A1317" s="2"/>
      <c r="B1317" s="1"/>
    </row>
    <row r="1318" spans="1:2" x14ac:dyDescent="0.15">
      <c r="A1318" s="2"/>
      <c r="B1318" s="1"/>
    </row>
    <row r="1319" spans="1:2" x14ac:dyDescent="0.15">
      <c r="A1319" s="2"/>
      <c r="B1319" s="1"/>
    </row>
    <row r="1320" spans="1:2" x14ac:dyDescent="0.15">
      <c r="A1320" s="2"/>
      <c r="B1320" s="1"/>
    </row>
    <row r="1321" spans="1:2" x14ac:dyDescent="0.15">
      <c r="A1321" s="2"/>
      <c r="B1321" s="1"/>
    </row>
    <row r="1322" spans="1:2" x14ac:dyDescent="0.15">
      <c r="A1322" s="2"/>
      <c r="B1322" s="1"/>
    </row>
    <row r="1323" spans="1:2" x14ac:dyDescent="0.15">
      <c r="A1323" s="2"/>
      <c r="B1323" s="1"/>
    </row>
    <row r="1324" spans="1:2" x14ac:dyDescent="0.15">
      <c r="A1324" s="2"/>
      <c r="B1324" s="1"/>
    </row>
    <row r="1325" spans="1:2" x14ac:dyDescent="0.15">
      <c r="A1325" s="2"/>
      <c r="B1325" s="1"/>
    </row>
    <row r="1326" spans="1:2" x14ac:dyDescent="0.15">
      <c r="A1326" s="2"/>
      <c r="B1326" s="1"/>
    </row>
    <row r="1327" spans="1:2" x14ac:dyDescent="0.15">
      <c r="A1327" s="2"/>
      <c r="B1327" s="1"/>
    </row>
    <row r="1328" spans="1:2" x14ac:dyDescent="0.15">
      <c r="A1328" s="2"/>
      <c r="B1328" s="1"/>
    </row>
    <row r="1329" spans="1:2" x14ac:dyDescent="0.15">
      <c r="A1329" s="2"/>
      <c r="B1329" s="1"/>
    </row>
    <row r="1330" spans="1:2" x14ac:dyDescent="0.15">
      <c r="A1330" s="2"/>
      <c r="B1330" s="1"/>
    </row>
    <row r="1331" spans="1:2" x14ac:dyDescent="0.15">
      <c r="A1331" s="2"/>
      <c r="B1331" s="1"/>
    </row>
    <row r="1332" spans="1:2" x14ac:dyDescent="0.15">
      <c r="A1332" s="2"/>
      <c r="B1332" s="1"/>
    </row>
    <row r="1333" spans="1:2" x14ac:dyDescent="0.15">
      <c r="A1333" s="2"/>
      <c r="B1333" s="1"/>
    </row>
    <row r="1334" spans="1:2" x14ac:dyDescent="0.15">
      <c r="A1334" s="2"/>
      <c r="B1334" s="1"/>
    </row>
    <row r="1335" spans="1:2" x14ac:dyDescent="0.15">
      <c r="A1335" s="2"/>
      <c r="B1335" s="1"/>
    </row>
    <row r="1336" spans="1:2" x14ac:dyDescent="0.15">
      <c r="A1336" s="2"/>
      <c r="B1336" s="1"/>
    </row>
    <row r="1337" spans="1:2" x14ac:dyDescent="0.15">
      <c r="A1337" s="2"/>
      <c r="B1337" s="1"/>
    </row>
    <row r="1338" spans="1:2" x14ac:dyDescent="0.15">
      <c r="A1338" s="2"/>
      <c r="B1338" s="1"/>
    </row>
    <row r="1339" spans="1:2" x14ac:dyDescent="0.15">
      <c r="A1339" s="2"/>
      <c r="B1339" s="1"/>
    </row>
    <row r="1340" spans="1:2" x14ac:dyDescent="0.15">
      <c r="A1340" s="2"/>
      <c r="B1340" s="1"/>
    </row>
    <row r="1341" spans="1:2" x14ac:dyDescent="0.15">
      <c r="A1341" s="2"/>
      <c r="B1341" s="1"/>
    </row>
    <row r="1342" spans="1:2" x14ac:dyDescent="0.15">
      <c r="A1342" s="2"/>
      <c r="B1342" s="1"/>
    </row>
    <row r="1343" spans="1:2" x14ac:dyDescent="0.15">
      <c r="A1343" s="2"/>
      <c r="B1343" s="1"/>
    </row>
    <row r="1344" spans="1:2" x14ac:dyDescent="0.15">
      <c r="A1344" s="2"/>
      <c r="B1344" s="1"/>
    </row>
    <row r="1345" spans="1:2" x14ac:dyDescent="0.15">
      <c r="A1345" s="2"/>
      <c r="B1345" s="1"/>
    </row>
    <row r="1346" spans="1:2" x14ac:dyDescent="0.15">
      <c r="A1346" s="2"/>
      <c r="B1346" s="1"/>
    </row>
    <row r="1347" spans="1:2" x14ac:dyDescent="0.15">
      <c r="A1347" s="2"/>
      <c r="B1347" s="1"/>
    </row>
    <row r="1348" spans="1:2" x14ac:dyDescent="0.15">
      <c r="A1348" s="2"/>
      <c r="B1348" s="1"/>
    </row>
    <row r="1349" spans="1:2" x14ac:dyDescent="0.15">
      <c r="A1349" s="2"/>
      <c r="B1349" s="1"/>
    </row>
    <row r="1350" spans="1:2" x14ac:dyDescent="0.15">
      <c r="A1350" s="2"/>
      <c r="B1350" s="1"/>
    </row>
    <row r="1351" spans="1:2" x14ac:dyDescent="0.15">
      <c r="A1351" s="2"/>
      <c r="B1351" s="1"/>
    </row>
    <row r="1352" spans="1:2" x14ac:dyDescent="0.15">
      <c r="A1352" s="2"/>
      <c r="B1352" s="1"/>
    </row>
    <row r="1353" spans="1:2" x14ac:dyDescent="0.15">
      <c r="A1353" s="2"/>
      <c r="B1353" s="1"/>
    </row>
    <row r="1354" spans="1:2" x14ac:dyDescent="0.15">
      <c r="A1354" s="2"/>
      <c r="B1354" s="1"/>
    </row>
    <row r="1355" spans="1:2" x14ac:dyDescent="0.15">
      <c r="A1355" s="2"/>
      <c r="B1355" s="1"/>
    </row>
    <row r="1356" spans="1:2" x14ac:dyDescent="0.15">
      <c r="A1356" s="2"/>
      <c r="B1356" s="1"/>
    </row>
    <row r="1357" spans="1:2" x14ac:dyDescent="0.15">
      <c r="A1357" s="2"/>
      <c r="B1357" s="1"/>
    </row>
    <row r="1358" spans="1:2" x14ac:dyDescent="0.15">
      <c r="A1358" s="2"/>
      <c r="B1358" s="1"/>
    </row>
    <row r="1359" spans="1:2" x14ac:dyDescent="0.15">
      <c r="A1359" s="2"/>
      <c r="B1359" s="1"/>
    </row>
    <row r="1360" spans="1:2" x14ac:dyDescent="0.15">
      <c r="A1360" s="2"/>
      <c r="B1360" s="1"/>
    </row>
    <row r="1361" spans="1:2" x14ac:dyDescent="0.15">
      <c r="A1361" s="2"/>
      <c r="B1361" s="1"/>
    </row>
    <row r="1362" spans="1:2" x14ac:dyDescent="0.15">
      <c r="A1362" s="2"/>
      <c r="B1362" s="1"/>
    </row>
    <row r="1363" spans="1:2" x14ac:dyDescent="0.15">
      <c r="A1363" s="2"/>
      <c r="B1363" s="1"/>
    </row>
    <row r="1364" spans="1:2" x14ac:dyDescent="0.15">
      <c r="A1364" s="2"/>
      <c r="B1364" s="1"/>
    </row>
    <row r="1365" spans="1:2" x14ac:dyDescent="0.15">
      <c r="A1365" s="2"/>
      <c r="B1365" s="1"/>
    </row>
    <row r="1366" spans="1:2" x14ac:dyDescent="0.15">
      <c r="A1366" s="2"/>
      <c r="B1366" s="1"/>
    </row>
    <row r="1367" spans="1:2" x14ac:dyDescent="0.15">
      <c r="A1367" s="2"/>
      <c r="B1367" s="1"/>
    </row>
    <row r="1368" spans="1:2" x14ac:dyDescent="0.15">
      <c r="A1368" s="2"/>
      <c r="B1368" s="1"/>
    </row>
    <row r="1369" spans="1:2" x14ac:dyDescent="0.15">
      <c r="A1369" s="2"/>
      <c r="B1369" s="1"/>
    </row>
    <row r="1370" spans="1:2" x14ac:dyDescent="0.15">
      <c r="A1370" s="2"/>
      <c r="B1370" s="1"/>
    </row>
    <row r="1371" spans="1:2" x14ac:dyDescent="0.15">
      <c r="A1371" s="2"/>
      <c r="B1371" s="1"/>
    </row>
    <row r="1372" spans="1:2" x14ac:dyDescent="0.15">
      <c r="A1372" s="2"/>
      <c r="B1372" s="1"/>
    </row>
    <row r="1373" spans="1:2" x14ac:dyDescent="0.15">
      <c r="A1373" s="2"/>
      <c r="B1373" s="1"/>
    </row>
    <row r="1374" spans="1:2" x14ac:dyDescent="0.15">
      <c r="A1374" s="2"/>
      <c r="B1374" s="1"/>
    </row>
    <row r="1375" spans="1:2" x14ac:dyDescent="0.15">
      <c r="A1375" s="2"/>
      <c r="B1375" s="1"/>
    </row>
    <row r="1376" spans="1:2" x14ac:dyDescent="0.15">
      <c r="A1376" s="2"/>
      <c r="B1376" s="1"/>
    </row>
    <row r="1377" spans="1:2" x14ac:dyDescent="0.15">
      <c r="A1377" s="2"/>
      <c r="B1377" s="1"/>
    </row>
    <row r="1378" spans="1:2" x14ac:dyDescent="0.15">
      <c r="A1378" s="2"/>
      <c r="B1378" s="1"/>
    </row>
    <row r="1379" spans="1:2" x14ac:dyDescent="0.15">
      <c r="A1379" s="2"/>
      <c r="B1379" s="1"/>
    </row>
    <row r="1380" spans="1:2" x14ac:dyDescent="0.15">
      <c r="A1380" s="2"/>
      <c r="B1380" s="1"/>
    </row>
    <row r="1381" spans="1:2" x14ac:dyDescent="0.15">
      <c r="A1381" s="2"/>
      <c r="B1381" s="1"/>
    </row>
    <row r="1382" spans="1:2" x14ac:dyDescent="0.15">
      <c r="A1382" s="2"/>
      <c r="B1382" s="1"/>
    </row>
    <row r="1383" spans="1:2" x14ac:dyDescent="0.15">
      <c r="A1383" s="2"/>
      <c r="B1383" s="1"/>
    </row>
    <row r="1384" spans="1:2" x14ac:dyDescent="0.15">
      <c r="A1384" s="2"/>
      <c r="B1384" s="1"/>
    </row>
    <row r="1385" spans="1:2" x14ac:dyDescent="0.15">
      <c r="A1385" s="2"/>
      <c r="B1385" s="1"/>
    </row>
    <row r="1386" spans="1:2" x14ac:dyDescent="0.15">
      <c r="A1386" s="2"/>
      <c r="B1386" s="1"/>
    </row>
    <row r="1387" spans="1:2" x14ac:dyDescent="0.15">
      <c r="A1387" s="2"/>
      <c r="B1387" s="1"/>
    </row>
    <row r="1388" spans="1:2" x14ac:dyDescent="0.15">
      <c r="A1388" s="2"/>
      <c r="B1388" s="1"/>
    </row>
    <row r="1389" spans="1:2" x14ac:dyDescent="0.15">
      <c r="A1389" s="2"/>
      <c r="B1389" s="1"/>
    </row>
    <row r="1390" spans="1:2" x14ac:dyDescent="0.15">
      <c r="A1390" s="2"/>
      <c r="B1390" s="1"/>
    </row>
    <row r="1391" spans="1:2" x14ac:dyDescent="0.15">
      <c r="A1391" s="2"/>
      <c r="B1391" s="1"/>
    </row>
    <row r="1392" spans="1:2" x14ac:dyDescent="0.15">
      <c r="A1392" s="2"/>
      <c r="B1392" s="1"/>
    </row>
    <row r="1393" spans="1:2" x14ac:dyDescent="0.15">
      <c r="A1393" s="2"/>
      <c r="B1393" s="1"/>
    </row>
    <row r="1394" spans="1:2" x14ac:dyDescent="0.15">
      <c r="A1394" s="2"/>
      <c r="B1394" s="1"/>
    </row>
    <row r="1395" spans="1:2" x14ac:dyDescent="0.15">
      <c r="A1395" s="2"/>
      <c r="B1395" s="1"/>
    </row>
    <row r="1396" spans="1:2" x14ac:dyDescent="0.15">
      <c r="A1396" s="2"/>
      <c r="B1396" s="1"/>
    </row>
    <row r="1397" spans="1:2" x14ac:dyDescent="0.15">
      <c r="A1397" s="2"/>
      <c r="B1397" s="1"/>
    </row>
    <row r="1398" spans="1:2" x14ac:dyDescent="0.15">
      <c r="A1398" s="2"/>
      <c r="B1398" s="1"/>
    </row>
    <row r="1399" spans="1:2" x14ac:dyDescent="0.15">
      <c r="A1399" s="2"/>
      <c r="B1399" s="1"/>
    </row>
    <row r="1400" spans="1:2" x14ac:dyDescent="0.15">
      <c r="A1400" s="2"/>
      <c r="B1400" s="1"/>
    </row>
    <row r="1401" spans="1:2" x14ac:dyDescent="0.15">
      <c r="A1401" s="2"/>
      <c r="B1401" s="1"/>
    </row>
    <row r="1402" spans="1:2" x14ac:dyDescent="0.15">
      <c r="A1402" s="2"/>
      <c r="B1402" s="1"/>
    </row>
    <row r="1403" spans="1:2" x14ac:dyDescent="0.15">
      <c r="A1403" s="2"/>
      <c r="B1403" s="1"/>
    </row>
    <row r="1404" spans="1:2" x14ac:dyDescent="0.15">
      <c r="A1404" s="2"/>
      <c r="B1404" s="1"/>
    </row>
    <row r="1405" spans="1:2" x14ac:dyDescent="0.15">
      <c r="A1405" s="2"/>
      <c r="B1405" s="1"/>
    </row>
    <row r="1406" spans="1:2" x14ac:dyDescent="0.15">
      <c r="A1406" s="2"/>
      <c r="B1406" s="1"/>
    </row>
    <row r="1407" spans="1:2" x14ac:dyDescent="0.15">
      <c r="A1407" s="2"/>
      <c r="B1407" s="1"/>
    </row>
    <row r="1408" spans="1:2" x14ac:dyDescent="0.15">
      <c r="A1408" s="2"/>
      <c r="B1408" s="1"/>
    </row>
    <row r="1409" spans="1:2" x14ac:dyDescent="0.15">
      <c r="A1409" s="2"/>
      <c r="B1409" s="1"/>
    </row>
    <row r="1410" spans="1:2" x14ac:dyDescent="0.15">
      <c r="A1410" s="2"/>
      <c r="B1410" s="1"/>
    </row>
    <row r="1411" spans="1:2" x14ac:dyDescent="0.15">
      <c r="A1411" s="2"/>
      <c r="B1411" s="1"/>
    </row>
    <row r="1412" spans="1:2" x14ac:dyDescent="0.15">
      <c r="A1412" s="2"/>
      <c r="B1412" s="1"/>
    </row>
    <row r="1413" spans="1:2" x14ac:dyDescent="0.15">
      <c r="A1413" s="2"/>
      <c r="B1413" s="1"/>
    </row>
    <row r="1414" spans="1:2" x14ac:dyDescent="0.15">
      <c r="A1414" s="2"/>
      <c r="B1414" s="1"/>
    </row>
    <row r="1415" spans="1:2" x14ac:dyDescent="0.15">
      <c r="A1415" s="2"/>
      <c r="B1415" s="1"/>
    </row>
    <row r="1416" spans="1:2" x14ac:dyDescent="0.15">
      <c r="A1416" s="2"/>
      <c r="B1416" s="1"/>
    </row>
    <row r="1417" spans="1:2" x14ac:dyDescent="0.15">
      <c r="A1417" s="2"/>
      <c r="B1417" s="1"/>
    </row>
    <row r="1418" spans="1:2" x14ac:dyDescent="0.15">
      <c r="A1418" s="2"/>
      <c r="B1418" s="1"/>
    </row>
    <row r="1419" spans="1:2" x14ac:dyDescent="0.15">
      <c r="A1419" s="2"/>
      <c r="B1419" s="1"/>
    </row>
    <row r="1420" spans="1:2" x14ac:dyDescent="0.15">
      <c r="A1420" s="2"/>
      <c r="B1420" s="1"/>
    </row>
    <row r="1421" spans="1:2" x14ac:dyDescent="0.15">
      <c r="A1421" s="2"/>
      <c r="B1421" s="1"/>
    </row>
    <row r="1422" spans="1:2" x14ac:dyDescent="0.15">
      <c r="A1422" s="2"/>
      <c r="B1422" s="1"/>
    </row>
    <row r="1423" spans="1:2" x14ac:dyDescent="0.15">
      <c r="A1423" s="2"/>
      <c r="B1423" s="1"/>
    </row>
    <row r="1424" spans="1:2" x14ac:dyDescent="0.15">
      <c r="A1424" s="2"/>
      <c r="B1424" s="1"/>
    </row>
    <row r="1425" spans="1:2" x14ac:dyDescent="0.15">
      <c r="A1425" s="2"/>
      <c r="B1425" s="1"/>
    </row>
    <row r="1426" spans="1:2" x14ac:dyDescent="0.15">
      <c r="A1426" s="2"/>
      <c r="B1426" s="1"/>
    </row>
    <row r="1427" spans="1:2" x14ac:dyDescent="0.15">
      <c r="A1427" s="2"/>
      <c r="B1427" s="1"/>
    </row>
    <row r="1428" spans="1:2" x14ac:dyDescent="0.15">
      <c r="A1428" s="2"/>
      <c r="B1428" s="1"/>
    </row>
    <row r="1429" spans="1:2" x14ac:dyDescent="0.15">
      <c r="A1429" s="2"/>
      <c r="B1429" s="1"/>
    </row>
    <row r="1430" spans="1:2" x14ac:dyDescent="0.15">
      <c r="A1430" s="2"/>
      <c r="B1430" s="1"/>
    </row>
    <row r="1431" spans="1:2" x14ac:dyDescent="0.15">
      <c r="A1431" s="2"/>
      <c r="B1431" s="1"/>
    </row>
    <row r="1432" spans="1:2" x14ac:dyDescent="0.15">
      <c r="A1432" s="2"/>
      <c r="B1432" s="1"/>
    </row>
    <row r="1433" spans="1:2" x14ac:dyDescent="0.15">
      <c r="A1433" s="2"/>
      <c r="B1433" s="1"/>
    </row>
    <row r="1434" spans="1:2" x14ac:dyDescent="0.15">
      <c r="A1434" s="2"/>
      <c r="B1434" s="1"/>
    </row>
    <row r="1435" spans="1:2" x14ac:dyDescent="0.15">
      <c r="A1435" s="2"/>
      <c r="B1435" s="1"/>
    </row>
    <row r="1436" spans="1:2" x14ac:dyDescent="0.15">
      <c r="A1436" s="2"/>
      <c r="B1436" s="1"/>
    </row>
    <row r="1437" spans="1:2" x14ac:dyDescent="0.15">
      <c r="A1437" s="2"/>
      <c r="B1437" s="1"/>
    </row>
    <row r="1438" spans="1:2" x14ac:dyDescent="0.15">
      <c r="A1438" s="2"/>
      <c r="B1438" s="1"/>
    </row>
    <row r="1439" spans="1:2" x14ac:dyDescent="0.15">
      <c r="A1439" s="2"/>
      <c r="B1439" s="1"/>
    </row>
    <row r="1440" spans="1:2" x14ac:dyDescent="0.15">
      <c r="A1440" s="2"/>
      <c r="B1440" s="1"/>
    </row>
    <row r="1441" spans="1:2" x14ac:dyDescent="0.15">
      <c r="A1441" s="2"/>
      <c r="B1441" s="1"/>
    </row>
    <row r="1442" spans="1:2" x14ac:dyDescent="0.15">
      <c r="A1442" s="2"/>
      <c r="B1442" s="1"/>
    </row>
    <row r="1443" spans="1:2" x14ac:dyDescent="0.15">
      <c r="A1443" s="2"/>
      <c r="B1443" s="1"/>
    </row>
    <row r="1444" spans="1:2" x14ac:dyDescent="0.15">
      <c r="A1444" s="2"/>
      <c r="B1444" s="1"/>
    </row>
    <row r="1445" spans="1:2" x14ac:dyDescent="0.15">
      <c r="A1445" s="2"/>
      <c r="B1445" s="1"/>
    </row>
    <row r="1446" spans="1:2" x14ac:dyDescent="0.15">
      <c r="A1446" s="2"/>
      <c r="B1446" s="1"/>
    </row>
    <row r="1447" spans="1:2" x14ac:dyDescent="0.15">
      <c r="A1447" s="2"/>
      <c r="B1447" s="1"/>
    </row>
    <row r="1448" spans="1:2" x14ac:dyDescent="0.15">
      <c r="A1448" s="2"/>
      <c r="B1448" s="1"/>
    </row>
    <row r="1449" spans="1:2" x14ac:dyDescent="0.15">
      <c r="A1449" s="2"/>
      <c r="B1449" s="1"/>
    </row>
    <row r="1450" spans="1:2" x14ac:dyDescent="0.15">
      <c r="A1450" s="2"/>
      <c r="B1450" s="1"/>
    </row>
    <row r="1451" spans="1:2" x14ac:dyDescent="0.15">
      <c r="A1451" s="2"/>
      <c r="B1451" s="1"/>
    </row>
    <row r="1452" spans="1:2" x14ac:dyDescent="0.15">
      <c r="A1452" s="2"/>
      <c r="B1452" s="1"/>
    </row>
    <row r="1453" spans="1:2" x14ac:dyDescent="0.15">
      <c r="A1453" s="2"/>
      <c r="B1453" s="1"/>
    </row>
    <row r="1454" spans="1:2" x14ac:dyDescent="0.15">
      <c r="A1454" s="2"/>
      <c r="B1454" s="1"/>
    </row>
    <row r="1455" spans="1:2" x14ac:dyDescent="0.15">
      <c r="A1455" s="2"/>
      <c r="B1455" s="1"/>
    </row>
    <row r="1456" spans="1:2" x14ac:dyDescent="0.15">
      <c r="A1456" s="2"/>
      <c r="B1456" s="1"/>
    </row>
    <row r="1457" spans="1:2" x14ac:dyDescent="0.15">
      <c r="A1457" s="2"/>
      <c r="B1457" s="1"/>
    </row>
    <row r="1458" spans="1:2" x14ac:dyDescent="0.15">
      <c r="A1458" s="2"/>
      <c r="B1458" s="1"/>
    </row>
    <row r="1459" spans="1:2" x14ac:dyDescent="0.15">
      <c r="A1459" s="2"/>
      <c r="B1459" s="1"/>
    </row>
    <row r="1460" spans="1:2" x14ac:dyDescent="0.15">
      <c r="A1460" s="2"/>
      <c r="B1460" s="1"/>
    </row>
    <row r="1461" spans="1:2" x14ac:dyDescent="0.15">
      <c r="A1461" s="2"/>
      <c r="B1461" s="1"/>
    </row>
    <row r="1462" spans="1:2" x14ac:dyDescent="0.15">
      <c r="A1462" s="2"/>
      <c r="B1462" s="1"/>
    </row>
    <row r="1463" spans="1:2" x14ac:dyDescent="0.15">
      <c r="A1463" s="2"/>
      <c r="B1463" s="1"/>
    </row>
    <row r="1464" spans="1:2" x14ac:dyDescent="0.15">
      <c r="A1464" s="2"/>
      <c r="B1464" s="1"/>
    </row>
    <row r="1465" spans="1:2" x14ac:dyDescent="0.15">
      <c r="A1465" s="2"/>
      <c r="B1465" s="1"/>
    </row>
    <row r="1466" spans="1:2" x14ac:dyDescent="0.15">
      <c r="A1466" s="2"/>
      <c r="B1466" s="1"/>
    </row>
    <row r="1467" spans="1:2" x14ac:dyDescent="0.15">
      <c r="A1467" s="2"/>
      <c r="B1467" s="1"/>
    </row>
    <row r="1468" spans="1:2" x14ac:dyDescent="0.15">
      <c r="A1468" s="2"/>
      <c r="B1468" s="1"/>
    </row>
    <row r="1469" spans="1:2" x14ac:dyDescent="0.15">
      <c r="A1469" s="2"/>
      <c r="B1469" s="1"/>
    </row>
    <row r="1470" spans="1:2" x14ac:dyDescent="0.15">
      <c r="A1470" s="2"/>
      <c r="B1470" s="1"/>
    </row>
    <row r="1471" spans="1:2" x14ac:dyDescent="0.15">
      <c r="A1471" s="2"/>
      <c r="B1471" s="1"/>
    </row>
    <row r="1472" spans="1:2" x14ac:dyDescent="0.15">
      <c r="A1472" s="2"/>
      <c r="B1472" s="1"/>
    </row>
    <row r="1473" spans="1:2" x14ac:dyDescent="0.15">
      <c r="A1473" s="2"/>
      <c r="B1473" s="1"/>
    </row>
    <row r="1474" spans="1:2" x14ac:dyDescent="0.15">
      <c r="A1474" s="2"/>
      <c r="B1474" s="1"/>
    </row>
    <row r="1475" spans="1:2" x14ac:dyDescent="0.15">
      <c r="A1475" s="2"/>
      <c r="B1475" s="1"/>
    </row>
    <row r="1476" spans="1:2" x14ac:dyDescent="0.15">
      <c r="A1476" s="2"/>
      <c r="B1476" s="1"/>
    </row>
    <row r="1477" spans="1:2" x14ac:dyDescent="0.15">
      <c r="A1477" s="2"/>
      <c r="B1477" s="1"/>
    </row>
    <row r="1478" spans="1:2" x14ac:dyDescent="0.15">
      <c r="A1478" s="2"/>
      <c r="B1478" s="1"/>
    </row>
    <row r="1479" spans="1:2" x14ac:dyDescent="0.15">
      <c r="A1479" s="2"/>
      <c r="B1479" s="1"/>
    </row>
    <row r="1480" spans="1:2" x14ac:dyDescent="0.15">
      <c r="A1480" s="2"/>
      <c r="B1480" s="1"/>
    </row>
    <row r="1481" spans="1:2" x14ac:dyDescent="0.15">
      <c r="A1481" s="2"/>
      <c r="B1481" s="1"/>
    </row>
    <row r="1482" spans="1:2" x14ac:dyDescent="0.15">
      <c r="A1482" s="2"/>
      <c r="B1482" s="1"/>
    </row>
    <row r="1483" spans="1:2" x14ac:dyDescent="0.15">
      <c r="A1483" s="2"/>
      <c r="B1483" s="1"/>
    </row>
    <row r="1484" spans="1:2" x14ac:dyDescent="0.15">
      <c r="A1484" s="2"/>
      <c r="B1484" s="1"/>
    </row>
    <row r="1485" spans="1:2" x14ac:dyDescent="0.15">
      <c r="A1485" s="2"/>
      <c r="B1485" s="1"/>
    </row>
    <row r="1486" spans="1:2" x14ac:dyDescent="0.15">
      <c r="A1486" s="2"/>
      <c r="B1486" s="1"/>
    </row>
    <row r="1487" spans="1:2" x14ac:dyDescent="0.15">
      <c r="A1487" s="2"/>
      <c r="B1487" s="1"/>
    </row>
    <row r="1488" spans="1:2" x14ac:dyDescent="0.15">
      <c r="A1488" s="2"/>
      <c r="B1488" s="1"/>
    </row>
    <row r="1489" spans="1:2" x14ac:dyDescent="0.15">
      <c r="A1489" s="2"/>
      <c r="B1489" s="1"/>
    </row>
    <row r="1490" spans="1:2" x14ac:dyDescent="0.15">
      <c r="A1490" s="2"/>
      <c r="B1490" s="1"/>
    </row>
    <row r="1491" spans="1:2" x14ac:dyDescent="0.15">
      <c r="A1491" s="2"/>
      <c r="B1491" s="1"/>
    </row>
    <row r="1492" spans="1:2" x14ac:dyDescent="0.15">
      <c r="A1492" s="2"/>
      <c r="B1492" s="1"/>
    </row>
    <row r="1493" spans="1:2" x14ac:dyDescent="0.15">
      <c r="A1493" s="2"/>
      <c r="B1493" s="1"/>
    </row>
    <row r="1494" spans="1:2" x14ac:dyDescent="0.15">
      <c r="A1494" s="2"/>
      <c r="B1494" s="1"/>
    </row>
    <row r="1495" spans="1:2" x14ac:dyDescent="0.15">
      <c r="A1495" s="2"/>
      <c r="B1495" s="1"/>
    </row>
    <row r="1496" spans="1:2" x14ac:dyDescent="0.15">
      <c r="A1496" s="2"/>
      <c r="B1496" s="1"/>
    </row>
    <row r="1497" spans="1:2" x14ac:dyDescent="0.15">
      <c r="A1497" s="2"/>
      <c r="B1497" s="1"/>
    </row>
    <row r="1498" spans="1:2" x14ac:dyDescent="0.15">
      <c r="A1498" s="2"/>
      <c r="B1498" s="1"/>
    </row>
    <row r="1499" spans="1:2" x14ac:dyDescent="0.15">
      <c r="A1499" s="2"/>
      <c r="B1499" s="1"/>
    </row>
    <row r="1500" spans="1:2" x14ac:dyDescent="0.15">
      <c r="A1500" s="2"/>
      <c r="B1500" s="1"/>
    </row>
    <row r="1501" spans="1:2" x14ac:dyDescent="0.15">
      <c r="A1501" s="2"/>
      <c r="B1501" s="1"/>
    </row>
    <row r="1502" spans="1:2" x14ac:dyDescent="0.15">
      <c r="A1502" s="2"/>
      <c r="B1502" s="1"/>
    </row>
    <row r="1503" spans="1:2" x14ac:dyDescent="0.15">
      <c r="A1503" s="2"/>
      <c r="B1503" s="1"/>
    </row>
    <row r="1504" spans="1:2" x14ac:dyDescent="0.15">
      <c r="A1504" s="2"/>
      <c r="B1504" s="1"/>
    </row>
    <row r="1505" spans="1:2" x14ac:dyDescent="0.15">
      <c r="A1505" s="2"/>
      <c r="B1505" s="1"/>
    </row>
    <row r="1506" spans="1:2" x14ac:dyDescent="0.15">
      <c r="A1506" s="2"/>
      <c r="B1506" s="1"/>
    </row>
    <row r="1507" spans="1:2" x14ac:dyDescent="0.15">
      <c r="A1507" s="2"/>
      <c r="B1507" s="1"/>
    </row>
    <row r="1508" spans="1:2" x14ac:dyDescent="0.15">
      <c r="A1508" s="2"/>
      <c r="B1508" s="1"/>
    </row>
    <row r="1509" spans="1:2" x14ac:dyDescent="0.15">
      <c r="A1509" s="2"/>
      <c r="B1509" s="1"/>
    </row>
    <row r="1510" spans="1:2" x14ac:dyDescent="0.15">
      <c r="A1510" s="2"/>
      <c r="B1510" s="1"/>
    </row>
    <row r="1511" spans="1:2" x14ac:dyDescent="0.15">
      <c r="A1511" s="2"/>
      <c r="B1511" s="1"/>
    </row>
    <row r="1512" spans="1:2" x14ac:dyDescent="0.15">
      <c r="A1512" s="2"/>
      <c r="B1512" s="1"/>
    </row>
    <row r="1513" spans="1:2" x14ac:dyDescent="0.15">
      <c r="A1513" s="2"/>
      <c r="B1513" s="1"/>
    </row>
    <row r="1514" spans="1:2" x14ac:dyDescent="0.15">
      <c r="A1514" s="2"/>
      <c r="B1514" s="1"/>
    </row>
    <row r="1515" spans="1:2" x14ac:dyDescent="0.15">
      <c r="A1515" s="2"/>
      <c r="B1515" s="1"/>
    </row>
    <row r="1516" spans="1:2" x14ac:dyDescent="0.15">
      <c r="A1516" s="2"/>
      <c r="B1516" s="1"/>
    </row>
    <row r="1517" spans="1:2" x14ac:dyDescent="0.15">
      <c r="A1517" s="2"/>
      <c r="B1517" s="1"/>
    </row>
    <row r="1518" spans="1:2" x14ac:dyDescent="0.15">
      <c r="A1518" s="2"/>
      <c r="B1518" s="1"/>
    </row>
    <row r="1519" spans="1:2" x14ac:dyDescent="0.15">
      <c r="A1519" s="2"/>
      <c r="B1519" s="1"/>
    </row>
    <row r="1520" spans="1:2" x14ac:dyDescent="0.15">
      <c r="A1520" s="2"/>
      <c r="B1520" s="1"/>
    </row>
    <row r="1521" spans="1:2" x14ac:dyDescent="0.15">
      <c r="A1521" s="2"/>
      <c r="B1521" s="1"/>
    </row>
    <row r="1522" spans="1:2" x14ac:dyDescent="0.15">
      <c r="A1522" s="2"/>
      <c r="B1522" s="1"/>
    </row>
    <row r="1523" spans="1:2" x14ac:dyDescent="0.15">
      <c r="A1523" s="2"/>
      <c r="B1523" s="1"/>
    </row>
    <row r="1524" spans="1:2" x14ac:dyDescent="0.15">
      <c r="A1524" s="2"/>
      <c r="B1524" s="1"/>
    </row>
    <row r="1525" spans="1:2" x14ac:dyDescent="0.15">
      <c r="A1525" s="2"/>
      <c r="B1525" s="1"/>
    </row>
    <row r="1526" spans="1:2" x14ac:dyDescent="0.15">
      <c r="A1526" s="2"/>
      <c r="B1526" s="1"/>
    </row>
    <row r="1527" spans="1:2" x14ac:dyDescent="0.15">
      <c r="A1527" s="2"/>
      <c r="B1527" s="1"/>
    </row>
    <row r="1528" spans="1:2" x14ac:dyDescent="0.15">
      <c r="A1528" s="2"/>
      <c r="B1528" s="1"/>
    </row>
    <row r="1529" spans="1:2" x14ac:dyDescent="0.15">
      <c r="A1529" s="2"/>
      <c r="B1529" s="1"/>
    </row>
    <row r="1530" spans="1:2" x14ac:dyDescent="0.15">
      <c r="A1530" s="2"/>
      <c r="B1530" s="1"/>
    </row>
    <row r="1531" spans="1:2" x14ac:dyDescent="0.15">
      <c r="A1531" s="2"/>
      <c r="B1531" s="1"/>
    </row>
    <row r="1532" spans="1:2" x14ac:dyDescent="0.15">
      <c r="A1532" s="2"/>
      <c r="B1532" s="1"/>
    </row>
    <row r="1533" spans="1:2" x14ac:dyDescent="0.15">
      <c r="A1533" s="2"/>
      <c r="B1533" s="1"/>
    </row>
    <row r="1534" spans="1:2" x14ac:dyDescent="0.15">
      <c r="A1534" s="2"/>
      <c r="B1534" s="1"/>
    </row>
    <row r="1535" spans="1:2" x14ac:dyDescent="0.15">
      <c r="A1535" s="2"/>
      <c r="B1535" s="1"/>
    </row>
    <row r="1536" spans="1:2" x14ac:dyDescent="0.15">
      <c r="A1536" s="2"/>
      <c r="B1536" s="1"/>
    </row>
    <row r="1537" spans="1:2" x14ac:dyDescent="0.15">
      <c r="A1537" s="2"/>
      <c r="B1537" s="1"/>
    </row>
    <row r="1538" spans="1:2" x14ac:dyDescent="0.15">
      <c r="A1538" s="2"/>
      <c r="B1538" s="1"/>
    </row>
    <row r="1539" spans="1:2" x14ac:dyDescent="0.15">
      <c r="A1539" s="2"/>
      <c r="B1539" s="1"/>
    </row>
    <row r="1540" spans="1:2" x14ac:dyDescent="0.15">
      <c r="A1540" s="2"/>
      <c r="B1540" s="1"/>
    </row>
    <row r="1541" spans="1:2" x14ac:dyDescent="0.15">
      <c r="A1541" s="2"/>
      <c r="B1541" s="1"/>
    </row>
    <row r="1542" spans="1:2" x14ac:dyDescent="0.15">
      <c r="A1542" s="2"/>
      <c r="B1542" s="1"/>
    </row>
    <row r="1543" spans="1:2" x14ac:dyDescent="0.15">
      <c r="A1543" s="2"/>
      <c r="B1543" s="1"/>
    </row>
    <row r="1544" spans="1:2" x14ac:dyDescent="0.15">
      <c r="A1544" s="2"/>
      <c r="B1544" s="1"/>
    </row>
    <row r="1545" spans="1:2" x14ac:dyDescent="0.15">
      <c r="A1545" s="2"/>
      <c r="B1545" s="1"/>
    </row>
    <row r="1546" spans="1:2" x14ac:dyDescent="0.15">
      <c r="A1546" s="2"/>
      <c r="B1546" s="1"/>
    </row>
    <row r="1547" spans="1:2" x14ac:dyDescent="0.15">
      <c r="A1547" s="2"/>
      <c r="B1547" s="1"/>
    </row>
    <row r="1548" spans="1:2" x14ac:dyDescent="0.15">
      <c r="A1548" s="2"/>
      <c r="B1548" s="1"/>
    </row>
    <row r="1549" spans="1:2" x14ac:dyDescent="0.15">
      <c r="A1549" s="2"/>
      <c r="B1549" s="1"/>
    </row>
    <row r="1550" spans="1:2" x14ac:dyDescent="0.15">
      <c r="A1550" s="2"/>
      <c r="B1550" s="1"/>
    </row>
    <row r="1551" spans="1:2" x14ac:dyDescent="0.15">
      <c r="A1551" s="2"/>
      <c r="B1551" s="1"/>
    </row>
    <row r="1552" spans="1:2" x14ac:dyDescent="0.15">
      <c r="A1552" s="2"/>
      <c r="B1552" s="1"/>
    </row>
    <row r="1553" spans="1:2" x14ac:dyDescent="0.15">
      <c r="A1553" s="2"/>
      <c r="B1553" s="1"/>
    </row>
    <row r="1554" spans="1:2" x14ac:dyDescent="0.15">
      <c r="A1554" s="2"/>
      <c r="B1554" s="1"/>
    </row>
    <row r="1555" spans="1:2" x14ac:dyDescent="0.15">
      <c r="A1555" s="2"/>
      <c r="B1555" s="1"/>
    </row>
    <row r="1556" spans="1:2" x14ac:dyDescent="0.15">
      <c r="A1556" s="2"/>
      <c r="B1556" s="1"/>
    </row>
    <row r="1557" spans="1:2" x14ac:dyDescent="0.15">
      <c r="A1557" s="2"/>
      <c r="B1557" s="1"/>
    </row>
    <row r="1558" spans="1:2" x14ac:dyDescent="0.15">
      <c r="A1558" s="2"/>
      <c r="B1558" s="1"/>
    </row>
    <row r="1559" spans="1:2" x14ac:dyDescent="0.15">
      <c r="A1559" s="2"/>
      <c r="B1559" s="1"/>
    </row>
    <row r="1560" spans="1:2" x14ac:dyDescent="0.15">
      <c r="A1560" s="2"/>
      <c r="B1560" s="1"/>
    </row>
    <row r="1561" spans="1:2" x14ac:dyDescent="0.15">
      <c r="A1561" s="2"/>
      <c r="B1561" s="1"/>
    </row>
    <row r="1562" spans="1:2" x14ac:dyDescent="0.15">
      <c r="A1562" s="2"/>
      <c r="B1562" s="1"/>
    </row>
    <row r="1563" spans="1:2" x14ac:dyDescent="0.15">
      <c r="A1563" s="2"/>
      <c r="B1563" s="1"/>
    </row>
    <row r="1564" spans="1:2" x14ac:dyDescent="0.15">
      <c r="A1564" s="2"/>
      <c r="B1564" s="1"/>
    </row>
    <row r="1565" spans="1:2" x14ac:dyDescent="0.15">
      <c r="A1565" s="2"/>
      <c r="B1565" s="1"/>
    </row>
    <row r="1566" spans="1:2" x14ac:dyDescent="0.15">
      <c r="A1566" s="2"/>
      <c r="B1566" s="1"/>
    </row>
    <row r="1567" spans="1:2" x14ac:dyDescent="0.15">
      <c r="A1567" s="2"/>
      <c r="B1567" s="1"/>
    </row>
    <row r="1568" spans="1:2" x14ac:dyDescent="0.15">
      <c r="A1568" s="2"/>
      <c r="B1568" s="1"/>
    </row>
    <row r="1569" spans="1:2" x14ac:dyDescent="0.15">
      <c r="A1569" s="2"/>
      <c r="B1569" s="1"/>
    </row>
    <row r="1570" spans="1:2" x14ac:dyDescent="0.15">
      <c r="A1570" s="2"/>
      <c r="B1570" s="1"/>
    </row>
    <row r="1571" spans="1:2" x14ac:dyDescent="0.15">
      <c r="A1571" s="2"/>
      <c r="B1571" s="1"/>
    </row>
    <row r="1572" spans="1:2" x14ac:dyDescent="0.15">
      <c r="A1572" s="2"/>
      <c r="B1572" s="1"/>
    </row>
    <row r="1573" spans="1:2" x14ac:dyDescent="0.15">
      <c r="A1573" s="2"/>
      <c r="B1573" s="1"/>
    </row>
    <row r="1574" spans="1:2" x14ac:dyDescent="0.15">
      <c r="A1574" s="2"/>
      <c r="B1574" s="1"/>
    </row>
    <row r="1575" spans="1:2" x14ac:dyDescent="0.15">
      <c r="A1575" s="2"/>
      <c r="B1575" s="1"/>
    </row>
    <row r="1576" spans="1:2" x14ac:dyDescent="0.15">
      <c r="A1576" s="2"/>
      <c r="B1576" s="1"/>
    </row>
    <row r="1577" spans="1:2" x14ac:dyDescent="0.15">
      <c r="A1577" s="2"/>
      <c r="B1577" s="1"/>
    </row>
    <row r="1578" spans="1:2" x14ac:dyDescent="0.15">
      <c r="A1578" s="2"/>
      <c r="B1578" s="1"/>
    </row>
    <row r="1579" spans="1:2" x14ac:dyDescent="0.15">
      <c r="A1579" s="2"/>
      <c r="B1579" s="1"/>
    </row>
    <row r="1580" spans="1:2" x14ac:dyDescent="0.15">
      <c r="A1580" s="2"/>
      <c r="B1580" s="1"/>
    </row>
    <row r="1581" spans="1:2" x14ac:dyDescent="0.15">
      <c r="A1581" s="2"/>
      <c r="B1581" s="1"/>
    </row>
    <row r="1582" spans="1:2" x14ac:dyDescent="0.15">
      <c r="A1582" s="2"/>
      <c r="B1582" s="1"/>
    </row>
    <row r="1583" spans="1:2" x14ac:dyDescent="0.15">
      <c r="A1583" s="2"/>
      <c r="B1583" s="1"/>
    </row>
    <row r="1584" spans="1:2" x14ac:dyDescent="0.15">
      <c r="A1584" s="2"/>
      <c r="B1584" s="1"/>
    </row>
    <row r="1585" spans="1:2" x14ac:dyDescent="0.15">
      <c r="A1585" s="2"/>
      <c r="B1585" s="1"/>
    </row>
    <row r="1586" spans="1:2" x14ac:dyDescent="0.15">
      <c r="A1586" s="2"/>
      <c r="B1586" s="1"/>
    </row>
    <row r="1587" spans="1:2" x14ac:dyDescent="0.15">
      <c r="A1587" s="2"/>
      <c r="B1587" s="1"/>
    </row>
    <row r="1588" spans="1:2" x14ac:dyDescent="0.15">
      <c r="A1588" s="2"/>
      <c r="B1588" s="1"/>
    </row>
    <row r="1589" spans="1:2" x14ac:dyDescent="0.15">
      <c r="A1589" s="2"/>
      <c r="B1589" s="1"/>
    </row>
    <row r="1590" spans="1:2" x14ac:dyDescent="0.15">
      <c r="A1590" s="2"/>
      <c r="B1590" s="1"/>
    </row>
    <row r="1591" spans="1:2" x14ac:dyDescent="0.15">
      <c r="A1591" s="2"/>
      <c r="B1591" s="1"/>
    </row>
    <row r="1592" spans="1:2" x14ac:dyDescent="0.15">
      <c r="A1592" s="2"/>
      <c r="B1592" s="1"/>
    </row>
    <row r="1593" spans="1:2" x14ac:dyDescent="0.15">
      <c r="A1593" s="2"/>
      <c r="B1593" s="1"/>
    </row>
    <row r="1594" spans="1:2" x14ac:dyDescent="0.15">
      <c r="A1594" s="2"/>
      <c r="B1594" s="1"/>
    </row>
    <row r="1595" spans="1:2" x14ac:dyDescent="0.15">
      <c r="A1595" s="2"/>
      <c r="B1595" s="1"/>
    </row>
    <row r="1596" spans="1:2" x14ac:dyDescent="0.15">
      <c r="A1596" s="2"/>
      <c r="B1596" s="1"/>
    </row>
    <row r="1597" spans="1:2" x14ac:dyDescent="0.15">
      <c r="A1597" s="2"/>
      <c r="B1597" s="1"/>
    </row>
    <row r="1598" spans="1:2" x14ac:dyDescent="0.15">
      <c r="A1598" s="2"/>
      <c r="B1598" s="1"/>
    </row>
    <row r="1599" spans="1:2" x14ac:dyDescent="0.15">
      <c r="A1599" s="2"/>
      <c r="B1599" s="1"/>
    </row>
    <row r="1600" spans="1:2" x14ac:dyDescent="0.15">
      <c r="A1600" s="2"/>
      <c r="B1600" s="1"/>
    </row>
    <row r="1601" spans="1:2" x14ac:dyDescent="0.15">
      <c r="A1601" s="2"/>
      <c r="B1601" s="1"/>
    </row>
    <row r="1602" spans="1:2" x14ac:dyDescent="0.15">
      <c r="A1602" s="2"/>
      <c r="B1602" s="1"/>
    </row>
    <row r="1603" spans="1:2" x14ac:dyDescent="0.15">
      <c r="A1603" s="2"/>
      <c r="B1603" s="1"/>
    </row>
    <row r="1604" spans="1:2" x14ac:dyDescent="0.15">
      <c r="A1604" s="2"/>
      <c r="B1604" s="1"/>
    </row>
    <row r="1605" spans="1:2" x14ac:dyDescent="0.15">
      <c r="A1605" s="2"/>
      <c r="B1605" s="1"/>
    </row>
    <row r="1606" spans="1:2" x14ac:dyDescent="0.15">
      <c r="A1606" s="2"/>
      <c r="B1606" s="1"/>
    </row>
    <row r="1607" spans="1:2" x14ac:dyDescent="0.15">
      <c r="A1607" s="2"/>
      <c r="B1607" s="1"/>
    </row>
    <row r="1608" spans="1:2" x14ac:dyDescent="0.15">
      <c r="A1608" s="2"/>
      <c r="B1608" s="1"/>
    </row>
    <row r="1609" spans="1:2" x14ac:dyDescent="0.15">
      <c r="A1609" s="2"/>
      <c r="B1609" s="1"/>
    </row>
    <row r="1610" spans="1:2" x14ac:dyDescent="0.15">
      <c r="A1610" s="2"/>
      <c r="B1610" s="1"/>
    </row>
    <row r="1611" spans="1:2" x14ac:dyDescent="0.15">
      <c r="A1611" s="2"/>
      <c r="B1611" s="1"/>
    </row>
    <row r="1612" spans="1:2" x14ac:dyDescent="0.15">
      <c r="A1612" s="2"/>
      <c r="B1612" s="1"/>
    </row>
    <row r="1613" spans="1:2" x14ac:dyDescent="0.15">
      <c r="A1613" s="2"/>
      <c r="B1613" s="1"/>
    </row>
    <row r="1614" spans="1:2" x14ac:dyDescent="0.15">
      <c r="A1614" s="2"/>
      <c r="B1614" s="1"/>
    </row>
    <row r="1615" spans="1:2" x14ac:dyDescent="0.15">
      <c r="A1615" s="2"/>
      <c r="B1615" s="1"/>
    </row>
    <row r="1616" spans="1:2" x14ac:dyDescent="0.15">
      <c r="A1616" s="2"/>
      <c r="B1616" s="1"/>
    </row>
    <row r="1617" spans="1:2" x14ac:dyDescent="0.15">
      <c r="A1617" s="2"/>
      <c r="B1617" s="1"/>
    </row>
    <row r="1618" spans="1:2" x14ac:dyDescent="0.15">
      <c r="A1618" s="2"/>
      <c r="B1618" s="1"/>
    </row>
    <row r="1619" spans="1:2" x14ac:dyDescent="0.15">
      <c r="A1619" s="2"/>
      <c r="B1619" s="1"/>
    </row>
    <row r="1620" spans="1:2" x14ac:dyDescent="0.15">
      <c r="A1620" s="2"/>
      <c r="B1620" s="1"/>
    </row>
    <row r="1621" spans="1:2" x14ac:dyDescent="0.15">
      <c r="A1621" s="2"/>
      <c r="B1621" s="1"/>
    </row>
    <row r="1622" spans="1:2" x14ac:dyDescent="0.15">
      <c r="A1622" s="2"/>
      <c r="B1622" s="1"/>
    </row>
    <row r="1623" spans="1:2" x14ac:dyDescent="0.15">
      <c r="A1623" s="2"/>
      <c r="B1623" s="1"/>
    </row>
    <row r="1624" spans="1:2" x14ac:dyDescent="0.15">
      <c r="A1624" s="2"/>
      <c r="B1624" s="1"/>
    </row>
    <row r="1625" spans="1:2" x14ac:dyDescent="0.15">
      <c r="A1625" s="2"/>
      <c r="B1625" s="1"/>
    </row>
    <row r="1626" spans="1:2" x14ac:dyDescent="0.15">
      <c r="A1626" s="2"/>
      <c r="B1626" s="1"/>
    </row>
    <row r="1627" spans="1:2" x14ac:dyDescent="0.15">
      <c r="A1627" s="2"/>
      <c r="B1627" s="1"/>
    </row>
    <row r="1628" spans="1:2" x14ac:dyDescent="0.15">
      <c r="A1628" s="2"/>
      <c r="B1628" s="1"/>
    </row>
    <row r="1629" spans="1:2" x14ac:dyDescent="0.15">
      <c r="A1629" s="2"/>
      <c r="B1629" s="1"/>
    </row>
    <row r="1630" spans="1:2" x14ac:dyDescent="0.15">
      <c r="A1630" s="2"/>
      <c r="B1630" s="1"/>
    </row>
    <row r="1631" spans="1:2" x14ac:dyDescent="0.15">
      <c r="A1631" s="2"/>
      <c r="B1631" s="1"/>
    </row>
    <row r="1632" spans="1:2" x14ac:dyDescent="0.15">
      <c r="A1632" s="2"/>
      <c r="B1632" s="1"/>
    </row>
    <row r="1633" spans="1:2" x14ac:dyDescent="0.15">
      <c r="A1633" s="2"/>
      <c r="B1633" s="1"/>
    </row>
    <row r="1634" spans="1:2" x14ac:dyDescent="0.15">
      <c r="A1634" s="2"/>
      <c r="B1634" s="1"/>
    </row>
    <row r="1635" spans="1:2" x14ac:dyDescent="0.15">
      <c r="A1635" s="2"/>
      <c r="B1635" s="1"/>
    </row>
    <row r="1636" spans="1:2" x14ac:dyDescent="0.15">
      <c r="A1636" s="2"/>
      <c r="B1636" s="1"/>
    </row>
    <row r="1637" spans="1:2" x14ac:dyDescent="0.15">
      <c r="A1637" s="2"/>
      <c r="B1637" s="1"/>
    </row>
    <row r="1638" spans="1:2" x14ac:dyDescent="0.15">
      <c r="A1638" s="2"/>
      <c r="B1638" s="1"/>
    </row>
    <row r="1639" spans="1:2" x14ac:dyDescent="0.15">
      <c r="A1639" s="2"/>
      <c r="B1639" s="1"/>
    </row>
    <row r="1640" spans="1:2" x14ac:dyDescent="0.15">
      <c r="A1640" s="2"/>
      <c r="B1640" s="1"/>
    </row>
    <row r="1641" spans="1:2" x14ac:dyDescent="0.15">
      <c r="A1641" s="2"/>
      <c r="B1641" s="1"/>
    </row>
    <row r="1642" spans="1:2" x14ac:dyDescent="0.15">
      <c r="A1642" s="2"/>
      <c r="B1642" s="1"/>
    </row>
    <row r="1643" spans="1:2" x14ac:dyDescent="0.15">
      <c r="A1643" s="2"/>
      <c r="B1643" s="1"/>
    </row>
    <row r="1644" spans="1:2" x14ac:dyDescent="0.15">
      <c r="A1644" s="2"/>
      <c r="B1644" s="1"/>
    </row>
    <row r="1645" spans="1:2" x14ac:dyDescent="0.15">
      <c r="A1645" s="2"/>
      <c r="B1645" s="1"/>
    </row>
    <row r="1646" spans="1:2" x14ac:dyDescent="0.15">
      <c r="A1646" s="2"/>
      <c r="B1646" s="1"/>
    </row>
    <row r="1647" spans="1:2" x14ac:dyDescent="0.15">
      <c r="A1647" s="2"/>
      <c r="B1647" s="1"/>
    </row>
    <row r="1648" spans="1:2" x14ac:dyDescent="0.15">
      <c r="A1648" s="2"/>
      <c r="B1648" s="1"/>
    </row>
    <row r="1649" spans="1:2" x14ac:dyDescent="0.15">
      <c r="A1649" s="2"/>
      <c r="B1649" s="1"/>
    </row>
    <row r="1650" spans="1:2" x14ac:dyDescent="0.15">
      <c r="A1650" s="2"/>
      <c r="B1650" s="1"/>
    </row>
    <row r="1651" spans="1:2" x14ac:dyDescent="0.15">
      <c r="A1651" s="2"/>
      <c r="B1651" s="1"/>
    </row>
    <row r="1652" spans="1:2" x14ac:dyDescent="0.15">
      <c r="A1652" s="2"/>
      <c r="B1652" s="1"/>
    </row>
    <row r="1653" spans="1:2" x14ac:dyDescent="0.15">
      <c r="A1653" s="2"/>
      <c r="B1653" s="1"/>
    </row>
    <row r="1654" spans="1:2" x14ac:dyDescent="0.15">
      <c r="A1654" s="2"/>
      <c r="B1654" s="1"/>
    </row>
    <row r="1655" spans="1:2" x14ac:dyDescent="0.15">
      <c r="A1655" s="2"/>
      <c r="B1655" s="1"/>
    </row>
    <row r="1656" spans="1:2" x14ac:dyDescent="0.15">
      <c r="A1656" s="2"/>
      <c r="B1656" s="1"/>
    </row>
    <row r="1657" spans="1:2" x14ac:dyDescent="0.15">
      <c r="A1657" s="2"/>
      <c r="B1657" s="1"/>
    </row>
    <row r="1658" spans="1:2" x14ac:dyDescent="0.15">
      <c r="A1658" s="2"/>
      <c r="B1658" s="1"/>
    </row>
    <row r="1659" spans="1:2" x14ac:dyDescent="0.15">
      <c r="A1659" s="2"/>
      <c r="B1659" s="1"/>
    </row>
    <row r="1660" spans="1:2" x14ac:dyDescent="0.15">
      <c r="A1660" s="2"/>
      <c r="B1660" s="1"/>
    </row>
    <row r="1661" spans="1:2" x14ac:dyDescent="0.15">
      <c r="A1661" s="2"/>
      <c r="B1661" s="1"/>
    </row>
    <row r="1662" spans="1:2" x14ac:dyDescent="0.15">
      <c r="A1662" s="2"/>
      <c r="B1662" s="1"/>
    </row>
    <row r="1663" spans="1:2" x14ac:dyDescent="0.15">
      <c r="A1663" s="2"/>
      <c r="B1663" s="1"/>
    </row>
    <row r="1664" spans="1:2" x14ac:dyDescent="0.15">
      <c r="A1664" s="2"/>
      <c r="B1664" s="1"/>
    </row>
    <row r="1665" spans="1:2" x14ac:dyDescent="0.15">
      <c r="A1665" s="2"/>
      <c r="B1665" s="1"/>
    </row>
    <row r="1666" spans="1:2" x14ac:dyDescent="0.15">
      <c r="A1666" s="2"/>
      <c r="B1666" s="1"/>
    </row>
    <row r="1667" spans="1:2" x14ac:dyDescent="0.15">
      <c r="A1667" s="2"/>
      <c r="B1667" s="1"/>
    </row>
    <row r="1668" spans="1:2" x14ac:dyDescent="0.15">
      <c r="A1668" s="2"/>
      <c r="B1668" s="1"/>
    </row>
    <row r="1669" spans="1:2" x14ac:dyDescent="0.15">
      <c r="A1669" s="2"/>
      <c r="B1669" s="1"/>
    </row>
    <row r="1670" spans="1:2" x14ac:dyDescent="0.15">
      <c r="A1670" s="2"/>
      <c r="B1670" s="1"/>
    </row>
    <row r="1671" spans="1:2" x14ac:dyDescent="0.15">
      <c r="A1671" s="2"/>
      <c r="B1671" s="1"/>
    </row>
    <row r="1672" spans="1:2" x14ac:dyDescent="0.15">
      <c r="A1672" s="2"/>
      <c r="B1672" s="1"/>
    </row>
    <row r="1673" spans="1:2" x14ac:dyDescent="0.15">
      <c r="A1673" s="2"/>
      <c r="B1673" s="1"/>
    </row>
    <row r="1674" spans="1:2" x14ac:dyDescent="0.15">
      <c r="A1674" s="2"/>
      <c r="B1674" s="1"/>
    </row>
    <row r="1675" spans="1:2" x14ac:dyDescent="0.15">
      <c r="A1675" s="2"/>
      <c r="B1675" s="1"/>
    </row>
    <row r="1676" spans="1:2" x14ac:dyDescent="0.15">
      <c r="A1676" s="2"/>
      <c r="B1676" s="1"/>
    </row>
    <row r="1677" spans="1:2" x14ac:dyDescent="0.15">
      <c r="A1677" s="2"/>
      <c r="B1677" s="1"/>
    </row>
    <row r="1678" spans="1:2" x14ac:dyDescent="0.15">
      <c r="A1678" s="2"/>
      <c r="B1678" s="1"/>
    </row>
    <row r="1679" spans="1:2" x14ac:dyDescent="0.15">
      <c r="A1679" s="2"/>
      <c r="B1679" s="1"/>
    </row>
    <row r="1680" spans="1:2" x14ac:dyDescent="0.15">
      <c r="A1680" s="2"/>
      <c r="B1680" s="1"/>
    </row>
    <row r="1681" spans="1:2" x14ac:dyDescent="0.15">
      <c r="A1681" s="2"/>
      <c r="B1681" s="1"/>
    </row>
    <row r="1682" spans="1:2" x14ac:dyDescent="0.15">
      <c r="A1682" s="2"/>
      <c r="B1682" s="1"/>
    </row>
    <row r="1683" spans="1:2" x14ac:dyDescent="0.15">
      <c r="A1683" s="2"/>
      <c r="B1683" s="1"/>
    </row>
    <row r="1684" spans="1:2" x14ac:dyDescent="0.15">
      <c r="A1684" s="2"/>
      <c r="B1684" s="1"/>
    </row>
    <row r="1685" spans="1:2" x14ac:dyDescent="0.15">
      <c r="A1685" s="2"/>
      <c r="B1685" s="1"/>
    </row>
    <row r="1686" spans="1:2" x14ac:dyDescent="0.15">
      <c r="A1686" s="2"/>
      <c r="B1686" s="1"/>
    </row>
    <row r="1687" spans="1:2" x14ac:dyDescent="0.15">
      <c r="A1687" s="2"/>
      <c r="B1687" s="1"/>
    </row>
    <row r="1688" spans="1:2" x14ac:dyDescent="0.15">
      <c r="A1688" s="2"/>
      <c r="B1688" s="1"/>
    </row>
    <row r="1689" spans="1:2" x14ac:dyDescent="0.15">
      <c r="A1689" s="2"/>
      <c r="B1689" s="1"/>
    </row>
    <row r="1690" spans="1:2" x14ac:dyDescent="0.15">
      <c r="A1690" s="2"/>
      <c r="B1690" s="1"/>
    </row>
    <row r="1691" spans="1:2" x14ac:dyDescent="0.15">
      <c r="A1691" s="2"/>
      <c r="B1691" s="1"/>
    </row>
    <row r="1692" spans="1:2" x14ac:dyDescent="0.15">
      <c r="A1692" s="2"/>
      <c r="B1692" s="1"/>
    </row>
    <row r="1693" spans="1:2" x14ac:dyDescent="0.15">
      <c r="A1693" s="2"/>
      <c r="B1693" s="1"/>
    </row>
    <row r="1694" spans="1:2" x14ac:dyDescent="0.15">
      <c r="A1694" s="2"/>
      <c r="B1694" s="1"/>
    </row>
    <row r="1695" spans="1:2" x14ac:dyDescent="0.15">
      <c r="A1695" s="2"/>
      <c r="B1695" s="1"/>
    </row>
    <row r="1696" spans="1:2" x14ac:dyDescent="0.15">
      <c r="A1696" s="2"/>
      <c r="B1696" s="1"/>
    </row>
    <row r="1697" spans="1:2" x14ac:dyDescent="0.15">
      <c r="A1697" s="2"/>
      <c r="B1697" s="1"/>
    </row>
    <row r="1698" spans="1:2" x14ac:dyDescent="0.15">
      <c r="A1698" s="2"/>
      <c r="B1698" s="1"/>
    </row>
    <row r="1699" spans="1:2" x14ac:dyDescent="0.15">
      <c r="A1699" s="2"/>
      <c r="B1699" s="1"/>
    </row>
    <row r="1700" spans="1:2" x14ac:dyDescent="0.15">
      <c r="A1700" s="2"/>
      <c r="B1700" s="1"/>
    </row>
    <row r="1701" spans="1:2" x14ac:dyDescent="0.15">
      <c r="A1701" s="2"/>
      <c r="B1701" s="1"/>
    </row>
    <row r="1702" spans="1:2" x14ac:dyDescent="0.15">
      <c r="A1702" s="2"/>
      <c r="B1702" s="1"/>
    </row>
    <row r="1703" spans="1:2" x14ac:dyDescent="0.15">
      <c r="A1703" s="2"/>
      <c r="B1703" s="1"/>
    </row>
    <row r="1704" spans="1:2" x14ac:dyDescent="0.15">
      <c r="A1704" s="2"/>
      <c r="B1704" s="1"/>
    </row>
    <row r="1705" spans="1:2" x14ac:dyDescent="0.15">
      <c r="A1705" s="2"/>
      <c r="B1705" s="1"/>
    </row>
    <row r="1706" spans="1:2" x14ac:dyDescent="0.15">
      <c r="A1706" s="2"/>
      <c r="B1706" s="1"/>
    </row>
    <row r="1707" spans="1:2" x14ac:dyDescent="0.15">
      <c r="A1707" s="2"/>
      <c r="B1707" s="1"/>
    </row>
    <row r="1708" spans="1:2" x14ac:dyDescent="0.15">
      <c r="A1708" s="2"/>
      <c r="B1708" s="1"/>
    </row>
    <row r="1709" spans="1:2" x14ac:dyDescent="0.15">
      <c r="A1709" s="2"/>
      <c r="B1709" s="1"/>
    </row>
    <row r="1710" spans="1:2" x14ac:dyDescent="0.15">
      <c r="A1710" s="2"/>
      <c r="B1710" s="1"/>
    </row>
    <row r="1711" spans="1:2" x14ac:dyDescent="0.15">
      <c r="A1711" s="2"/>
      <c r="B1711" s="1"/>
    </row>
    <row r="1712" spans="1:2" x14ac:dyDescent="0.15">
      <c r="A1712" s="2"/>
      <c r="B1712" s="1"/>
    </row>
    <row r="1713" spans="1:2" x14ac:dyDescent="0.15">
      <c r="A1713" s="2"/>
      <c r="B1713" s="1"/>
    </row>
    <row r="1714" spans="1:2" x14ac:dyDescent="0.15">
      <c r="A1714" s="2"/>
      <c r="B1714" s="1"/>
    </row>
    <row r="1715" spans="1:2" x14ac:dyDescent="0.15">
      <c r="A1715" s="2"/>
      <c r="B1715" s="1"/>
    </row>
    <row r="1716" spans="1:2" x14ac:dyDescent="0.15">
      <c r="A1716" s="2"/>
      <c r="B1716" s="1"/>
    </row>
    <row r="1717" spans="1:2" x14ac:dyDescent="0.15">
      <c r="A1717" s="2"/>
      <c r="B1717" s="1"/>
    </row>
    <row r="1718" spans="1:2" x14ac:dyDescent="0.15">
      <c r="A1718" s="2"/>
      <c r="B1718" s="1"/>
    </row>
    <row r="1719" spans="1:2" x14ac:dyDescent="0.15">
      <c r="A1719" s="2"/>
      <c r="B1719" s="1"/>
    </row>
    <row r="1720" spans="1:2" x14ac:dyDescent="0.15">
      <c r="A1720" s="2"/>
      <c r="B1720" s="1"/>
    </row>
    <row r="1721" spans="1:2" x14ac:dyDescent="0.15">
      <c r="A1721" s="2"/>
      <c r="B1721" s="1"/>
    </row>
    <row r="1722" spans="1:2" x14ac:dyDescent="0.15">
      <c r="A1722" s="2"/>
      <c r="B1722" s="1"/>
    </row>
    <row r="1723" spans="1:2" x14ac:dyDescent="0.15">
      <c r="A1723" s="2"/>
      <c r="B1723" s="1"/>
    </row>
    <row r="1724" spans="1:2" x14ac:dyDescent="0.15">
      <c r="A1724" s="2"/>
      <c r="B1724" s="1"/>
    </row>
    <row r="1725" spans="1:2" x14ac:dyDescent="0.15">
      <c r="A1725" s="2"/>
      <c r="B1725" s="1"/>
    </row>
    <row r="1726" spans="1:2" x14ac:dyDescent="0.15">
      <c r="A1726" s="2"/>
      <c r="B1726" s="1"/>
    </row>
    <row r="1727" spans="1:2" x14ac:dyDescent="0.15">
      <c r="A1727" s="2"/>
      <c r="B1727" s="1"/>
    </row>
    <row r="1728" spans="1:2" x14ac:dyDescent="0.15">
      <c r="A1728" s="2"/>
      <c r="B1728" s="1"/>
    </row>
    <row r="1729" spans="1:2" x14ac:dyDescent="0.15">
      <c r="A1729" s="2"/>
      <c r="B1729" s="1"/>
    </row>
    <row r="1730" spans="1:2" x14ac:dyDescent="0.15">
      <c r="A1730" s="2"/>
      <c r="B1730" s="1"/>
    </row>
    <row r="1731" spans="1:2" x14ac:dyDescent="0.15">
      <c r="A1731" s="2"/>
      <c r="B1731" s="1"/>
    </row>
    <row r="1732" spans="1:2" x14ac:dyDescent="0.15">
      <c r="A1732" s="2"/>
      <c r="B1732" s="1"/>
    </row>
    <row r="1733" spans="1:2" x14ac:dyDescent="0.15">
      <c r="A1733" s="2"/>
      <c r="B1733" s="1"/>
    </row>
    <row r="1734" spans="1:2" x14ac:dyDescent="0.15">
      <c r="A1734" s="2"/>
      <c r="B1734" s="1"/>
    </row>
    <row r="1735" spans="1:2" x14ac:dyDescent="0.15">
      <c r="A1735" s="2"/>
      <c r="B1735" s="1"/>
    </row>
    <row r="1736" spans="1:2" x14ac:dyDescent="0.15">
      <c r="A1736" s="2"/>
      <c r="B1736" s="1"/>
    </row>
    <row r="1737" spans="1:2" x14ac:dyDescent="0.15">
      <c r="A1737" s="2"/>
      <c r="B1737" s="1"/>
    </row>
    <row r="1738" spans="1:2" x14ac:dyDescent="0.15">
      <c r="A1738" s="2"/>
      <c r="B1738" s="1"/>
    </row>
    <row r="1739" spans="1:2" x14ac:dyDescent="0.15">
      <c r="A1739" s="2"/>
      <c r="B1739" s="1"/>
    </row>
    <row r="1740" spans="1:2" x14ac:dyDescent="0.15">
      <c r="A1740" s="2"/>
      <c r="B1740" s="1"/>
    </row>
    <row r="1741" spans="1:2" x14ac:dyDescent="0.15">
      <c r="A1741" s="2"/>
      <c r="B1741" s="1"/>
    </row>
    <row r="1742" spans="1:2" x14ac:dyDescent="0.15">
      <c r="A1742" s="2"/>
      <c r="B1742" s="1"/>
    </row>
    <row r="1743" spans="1:2" x14ac:dyDescent="0.15">
      <c r="A1743" s="2"/>
      <c r="B1743" s="1"/>
    </row>
    <row r="1744" spans="1:2" x14ac:dyDescent="0.15">
      <c r="A1744" s="2"/>
      <c r="B1744" s="1"/>
    </row>
    <row r="1745" spans="1:2" x14ac:dyDescent="0.15">
      <c r="A1745" s="2"/>
      <c r="B1745" s="1"/>
    </row>
    <row r="1746" spans="1:2" x14ac:dyDescent="0.15">
      <c r="A1746" s="2"/>
      <c r="B1746" s="1"/>
    </row>
    <row r="1747" spans="1:2" x14ac:dyDescent="0.15">
      <c r="A1747" s="2"/>
      <c r="B1747" s="1"/>
    </row>
    <row r="1748" spans="1:2" x14ac:dyDescent="0.15">
      <c r="A1748" s="2"/>
      <c r="B1748" s="1"/>
    </row>
    <row r="1749" spans="1:2" x14ac:dyDescent="0.15">
      <c r="A1749" s="2"/>
      <c r="B1749" s="1"/>
    </row>
    <row r="1750" spans="1:2" x14ac:dyDescent="0.15">
      <c r="A1750" s="2"/>
      <c r="B1750" s="1"/>
    </row>
    <row r="1751" spans="1:2" x14ac:dyDescent="0.15">
      <c r="A1751" s="2"/>
      <c r="B1751" s="1"/>
    </row>
    <row r="1752" spans="1:2" x14ac:dyDescent="0.15">
      <c r="A1752" s="2"/>
      <c r="B1752" s="1"/>
    </row>
    <row r="1753" spans="1:2" x14ac:dyDescent="0.15">
      <c r="A1753" s="2"/>
      <c r="B1753" s="1"/>
    </row>
    <row r="1754" spans="1:2" x14ac:dyDescent="0.15">
      <c r="A1754" s="2"/>
      <c r="B1754" s="1"/>
    </row>
    <row r="1755" spans="1:2" x14ac:dyDescent="0.15">
      <c r="A1755" s="2"/>
      <c r="B1755" s="1"/>
    </row>
    <row r="1756" spans="1:2" x14ac:dyDescent="0.15">
      <c r="A1756" s="2"/>
      <c r="B1756" s="1"/>
    </row>
    <row r="1757" spans="1:2" x14ac:dyDescent="0.15">
      <c r="A1757" s="2"/>
      <c r="B1757" s="1"/>
    </row>
    <row r="1758" spans="1:2" x14ac:dyDescent="0.15">
      <c r="A1758" s="2"/>
      <c r="B1758" s="1"/>
    </row>
    <row r="1759" spans="1:2" x14ac:dyDescent="0.15">
      <c r="A1759" s="2"/>
      <c r="B1759" s="1"/>
    </row>
    <row r="1760" spans="1:2" x14ac:dyDescent="0.15">
      <c r="A1760" s="2"/>
      <c r="B1760" s="1"/>
    </row>
    <row r="1761" spans="1:2" x14ac:dyDescent="0.15">
      <c r="A1761" s="2"/>
      <c r="B1761" s="1"/>
    </row>
    <row r="1762" spans="1:2" x14ac:dyDescent="0.15">
      <c r="A1762" s="2"/>
      <c r="B1762" s="1"/>
    </row>
    <row r="1763" spans="1:2" x14ac:dyDescent="0.15">
      <c r="A1763" s="2"/>
      <c r="B1763" s="1"/>
    </row>
    <row r="1764" spans="1:2" x14ac:dyDescent="0.15">
      <c r="A1764" s="2"/>
      <c r="B1764" s="1"/>
    </row>
    <row r="1765" spans="1:2" x14ac:dyDescent="0.15">
      <c r="A1765" s="2"/>
      <c r="B1765" s="1"/>
    </row>
    <row r="1766" spans="1:2" x14ac:dyDescent="0.15">
      <c r="A1766" s="2"/>
      <c r="B1766" s="1"/>
    </row>
    <row r="1767" spans="1:2" x14ac:dyDescent="0.15">
      <c r="A1767" s="2"/>
      <c r="B1767" s="1"/>
    </row>
    <row r="1768" spans="1:2" x14ac:dyDescent="0.15">
      <c r="A1768" s="2"/>
      <c r="B1768" s="1"/>
    </row>
    <row r="1769" spans="1:2" x14ac:dyDescent="0.15">
      <c r="A1769" s="2"/>
      <c r="B1769" s="1"/>
    </row>
    <row r="1770" spans="1:2" x14ac:dyDescent="0.15">
      <c r="A1770" s="2"/>
      <c r="B1770" s="1"/>
    </row>
    <row r="1771" spans="1:2" x14ac:dyDescent="0.15">
      <c r="A1771" s="2"/>
      <c r="B1771" s="1"/>
    </row>
    <row r="1772" spans="1:2" x14ac:dyDescent="0.15">
      <c r="A1772" s="2"/>
      <c r="B1772" s="1"/>
    </row>
    <row r="1773" spans="1:2" x14ac:dyDescent="0.15">
      <c r="A1773" s="2"/>
      <c r="B1773" s="1"/>
    </row>
    <row r="1774" spans="1:2" x14ac:dyDescent="0.15">
      <c r="A1774" s="2"/>
      <c r="B1774" s="1"/>
    </row>
    <row r="1775" spans="1:2" x14ac:dyDescent="0.15">
      <c r="A1775" s="2"/>
      <c r="B1775" s="1"/>
    </row>
    <row r="1776" spans="1:2" x14ac:dyDescent="0.15">
      <c r="A1776" s="2"/>
      <c r="B1776" s="1"/>
    </row>
    <row r="1777" spans="1:2" x14ac:dyDescent="0.15">
      <c r="A1777" s="2"/>
      <c r="B1777" s="1"/>
    </row>
    <row r="1778" spans="1:2" x14ac:dyDescent="0.15">
      <c r="A1778" s="2"/>
      <c r="B1778" s="1"/>
    </row>
    <row r="1779" spans="1:2" x14ac:dyDescent="0.15">
      <c r="A1779" s="2"/>
      <c r="B1779" s="1"/>
    </row>
    <row r="1780" spans="1:2" x14ac:dyDescent="0.15">
      <c r="A1780" s="2"/>
      <c r="B1780" s="1"/>
    </row>
    <row r="1781" spans="1:2" x14ac:dyDescent="0.15">
      <c r="A1781" s="2"/>
      <c r="B1781" s="1"/>
    </row>
    <row r="1782" spans="1:2" x14ac:dyDescent="0.15">
      <c r="A1782" s="2"/>
      <c r="B1782" s="1"/>
    </row>
    <row r="1783" spans="1:2" x14ac:dyDescent="0.15">
      <c r="A1783" s="2"/>
      <c r="B1783" s="1"/>
    </row>
    <row r="1784" spans="1:2" x14ac:dyDescent="0.15">
      <c r="A1784" s="2"/>
      <c r="B1784" s="1"/>
    </row>
    <row r="1785" spans="1:2" x14ac:dyDescent="0.15">
      <c r="A1785" s="2"/>
      <c r="B1785" s="1"/>
    </row>
    <row r="1786" spans="1:2" x14ac:dyDescent="0.15">
      <c r="A1786" s="2"/>
      <c r="B1786" s="1"/>
    </row>
    <row r="1787" spans="1:2" x14ac:dyDescent="0.15">
      <c r="A1787" s="2"/>
      <c r="B1787" s="1"/>
    </row>
    <row r="1788" spans="1:2" x14ac:dyDescent="0.15">
      <c r="A1788" s="2"/>
      <c r="B1788" s="1"/>
    </row>
    <row r="1789" spans="1:2" x14ac:dyDescent="0.15">
      <c r="A1789" s="2"/>
      <c r="B1789" s="1"/>
    </row>
    <row r="1790" spans="1:2" x14ac:dyDescent="0.15">
      <c r="A1790" s="2"/>
      <c r="B1790" s="1"/>
    </row>
    <row r="1791" spans="1:2" x14ac:dyDescent="0.15">
      <c r="A1791" s="2"/>
      <c r="B1791" s="1"/>
    </row>
    <row r="1792" spans="1:2" x14ac:dyDescent="0.15">
      <c r="A1792" s="2"/>
      <c r="B1792" s="1"/>
    </row>
    <row r="1793" spans="1:2" x14ac:dyDescent="0.15">
      <c r="A1793" s="2"/>
      <c r="B1793" s="1"/>
    </row>
    <row r="1794" spans="1:2" x14ac:dyDescent="0.15">
      <c r="A1794" s="2"/>
      <c r="B1794" s="1"/>
    </row>
    <row r="1795" spans="1:2" x14ac:dyDescent="0.15">
      <c r="A1795" s="2"/>
      <c r="B1795" s="1"/>
    </row>
    <row r="1796" spans="1:2" x14ac:dyDescent="0.15">
      <c r="A1796" s="2"/>
      <c r="B1796" s="1"/>
    </row>
    <row r="1797" spans="1:2" x14ac:dyDescent="0.15">
      <c r="A1797" s="2"/>
      <c r="B1797" s="1"/>
    </row>
    <row r="1798" spans="1:2" x14ac:dyDescent="0.15">
      <c r="A1798" s="2"/>
      <c r="B1798" s="1"/>
    </row>
    <row r="1799" spans="1:2" x14ac:dyDescent="0.15">
      <c r="A1799" s="2"/>
      <c r="B1799" s="1"/>
    </row>
    <row r="1800" spans="1:2" x14ac:dyDescent="0.15">
      <c r="A1800" s="2"/>
      <c r="B1800" s="1"/>
    </row>
    <row r="1801" spans="1:2" x14ac:dyDescent="0.15">
      <c r="A1801" s="2"/>
      <c r="B1801" s="1"/>
    </row>
    <row r="1802" spans="1:2" x14ac:dyDescent="0.15">
      <c r="A1802" s="2"/>
      <c r="B1802" s="1"/>
    </row>
    <row r="1803" spans="1:2" x14ac:dyDescent="0.15">
      <c r="A1803" s="2"/>
      <c r="B1803" s="1"/>
    </row>
    <row r="1804" spans="1:2" x14ac:dyDescent="0.15">
      <c r="A1804" s="2"/>
      <c r="B1804" s="1"/>
    </row>
    <row r="1805" spans="1:2" x14ac:dyDescent="0.15">
      <c r="A1805" s="2"/>
      <c r="B1805" s="1"/>
    </row>
    <row r="1806" spans="1:2" x14ac:dyDescent="0.15">
      <c r="A1806" s="2"/>
      <c r="B1806" s="1"/>
    </row>
    <row r="1807" spans="1:2" x14ac:dyDescent="0.15">
      <c r="A1807" s="2"/>
      <c r="B1807" s="1"/>
    </row>
    <row r="1808" spans="1:2" x14ac:dyDescent="0.15">
      <c r="A1808" s="2"/>
      <c r="B1808" s="1"/>
    </row>
    <row r="1809" spans="1:2" x14ac:dyDescent="0.15">
      <c r="A1809" s="2"/>
      <c r="B1809" s="1"/>
    </row>
    <row r="1810" spans="1:2" x14ac:dyDescent="0.15">
      <c r="A1810" s="2"/>
      <c r="B1810" s="1"/>
    </row>
    <row r="1811" spans="1:2" x14ac:dyDescent="0.15">
      <c r="A1811" s="2"/>
      <c r="B1811" s="1"/>
    </row>
    <row r="1812" spans="1:2" x14ac:dyDescent="0.15">
      <c r="A1812" s="2"/>
      <c r="B1812" s="1"/>
    </row>
    <row r="1813" spans="1:2" x14ac:dyDescent="0.15">
      <c r="A1813" s="2"/>
      <c r="B1813" s="1"/>
    </row>
    <row r="1814" spans="1:2" x14ac:dyDescent="0.15">
      <c r="A1814" s="2"/>
      <c r="B1814" s="1"/>
    </row>
    <row r="1815" spans="1:2" x14ac:dyDescent="0.15">
      <c r="A1815" s="2"/>
      <c r="B1815" s="1"/>
    </row>
    <row r="1816" spans="1:2" x14ac:dyDescent="0.15">
      <c r="A1816" s="2"/>
      <c r="B1816" s="1"/>
    </row>
    <row r="1817" spans="1:2" x14ac:dyDescent="0.15">
      <c r="A1817" s="2"/>
      <c r="B1817" s="1"/>
    </row>
    <row r="1818" spans="1:2" x14ac:dyDescent="0.15">
      <c r="A1818" s="2"/>
      <c r="B1818" s="1"/>
    </row>
    <row r="1819" spans="1:2" x14ac:dyDescent="0.15">
      <c r="A1819" s="2"/>
      <c r="B1819" s="1"/>
    </row>
    <row r="1820" spans="1:2" x14ac:dyDescent="0.15">
      <c r="A1820" s="2"/>
      <c r="B1820" s="1"/>
    </row>
    <row r="1821" spans="1:2" x14ac:dyDescent="0.15">
      <c r="A1821" s="2"/>
      <c r="B1821" s="1"/>
    </row>
    <row r="1822" spans="1:2" x14ac:dyDescent="0.15">
      <c r="A1822" s="2"/>
      <c r="B1822" s="1"/>
    </row>
    <row r="1823" spans="1:2" x14ac:dyDescent="0.15">
      <c r="A1823" s="2"/>
      <c r="B1823" s="1"/>
    </row>
    <row r="1824" spans="1:2" x14ac:dyDescent="0.15">
      <c r="A1824" s="2"/>
      <c r="B1824" s="1"/>
    </row>
    <row r="1825" spans="1:2" x14ac:dyDescent="0.15">
      <c r="A1825" s="2"/>
      <c r="B1825" s="1"/>
    </row>
    <row r="1826" spans="1:2" x14ac:dyDescent="0.15">
      <c r="A1826" s="2"/>
      <c r="B1826" s="1"/>
    </row>
    <row r="1827" spans="1:2" x14ac:dyDescent="0.15">
      <c r="A1827" s="2"/>
      <c r="B1827" s="1"/>
    </row>
    <row r="1828" spans="1:2" x14ac:dyDescent="0.15">
      <c r="A1828" s="2"/>
      <c r="B1828" s="1"/>
    </row>
    <row r="1829" spans="1:2" x14ac:dyDescent="0.15">
      <c r="A1829" s="2"/>
      <c r="B1829" s="1"/>
    </row>
    <row r="1830" spans="1:2" x14ac:dyDescent="0.15">
      <c r="A1830" s="2"/>
      <c r="B1830" s="1"/>
    </row>
    <row r="1831" spans="1:2" x14ac:dyDescent="0.15">
      <c r="A1831" s="2"/>
      <c r="B1831" s="1"/>
    </row>
    <row r="1832" spans="1:2" x14ac:dyDescent="0.15">
      <c r="A1832" s="2"/>
      <c r="B1832" s="1"/>
    </row>
    <row r="1833" spans="1:2" x14ac:dyDescent="0.15">
      <c r="A1833" s="2"/>
      <c r="B1833" s="1"/>
    </row>
    <row r="1834" spans="1:2" x14ac:dyDescent="0.15">
      <c r="A1834" s="2"/>
      <c r="B1834" s="1"/>
    </row>
    <row r="1835" spans="1:2" x14ac:dyDescent="0.15">
      <c r="A1835" s="2"/>
      <c r="B1835" s="1"/>
    </row>
    <row r="1836" spans="1:2" x14ac:dyDescent="0.15">
      <c r="A1836" s="2"/>
      <c r="B1836" s="1"/>
    </row>
    <row r="1837" spans="1:2" x14ac:dyDescent="0.15">
      <c r="A1837" s="2"/>
      <c r="B1837" s="1"/>
    </row>
    <row r="1838" spans="1:2" x14ac:dyDescent="0.15">
      <c r="A1838" s="2"/>
      <c r="B1838" s="1"/>
    </row>
    <row r="1839" spans="1:2" x14ac:dyDescent="0.15">
      <c r="A1839" s="2"/>
      <c r="B1839" s="1"/>
    </row>
    <row r="1840" spans="1:2" x14ac:dyDescent="0.15">
      <c r="A1840" s="2"/>
      <c r="B1840" s="1"/>
    </row>
    <row r="1841" spans="1:2" x14ac:dyDescent="0.15">
      <c r="A1841" s="2"/>
      <c r="B1841" s="1"/>
    </row>
    <row r="1842" spans="1:2" x14ac:dyDescent="0.15">
      <c r="A1842" s="2"/>
      <c r="B1842" s="1"/>
    </row>
    <row r="1843" spans="1:2" x14ac:dyDescent="0.15">
      <c r="A1843" s="2"/>
      <c r="B1843" s="1"/>
    </row>
    <row r="1844" spans="1:2" x14ac:dyDescent="0.15">
      <c r="A1844" s="2"/>
      <c r="B1844" s="1"/>
    </row>
    <row r="1845" spans="1:2" x14ac:dyDescent="0.15">
      <c r="A1845" s="2"/>
      <c r="B1845" s="1"/>
    </row>
    <row r="1846" spans="1:2" x14ac:dyDescent="0.15">
      <c r="A1846" s="2"/>
      <c r="B1846" s="1"/>
    </row>
    <row r="1847" spans="1:2" x14ac:dyDescent="0.15">
      <c r="A1847" s="2"/>
      <c r="B1847" s="1"/>
    </row>
    <row r="1848" spans="1:2" x14ac:dyDescent="0.15">
      <c r="A1848" s="2"/>
      <c r="B1848" s="1"/>
    </row>
    <row r="1849" spans="1:2" x14ac:dyDescent="0.15">
      <c r="A1849" s="2"/>
      <c r="B1849" s="1"/>
    </row>
    <row r="1850" spans="1:2" x14ac:dyDescent="0.15">
      <c r="A1850" s="2"/>
      <c r="B1850" s="1"/>
    </row>
    <row r="1851" spans="1:2" x14ac:dyDescent="0.15">
      <c r="A1851" s="2"/>
      <c r="B1851" s="1"/>
    </row>
    <row r="1852" spans="1:2" x14ac:dyDescent="0.15">
      <c r="A1852" s="2"/>
      <c r="B1852" s="1"/>
    </row>
    <row r="1853" spans="1:2" x14ac:dyDescent="0.15">
      <c r="A1853" s="2"/>
      <c r="B1853" s="1"/>
    </row>
    <row r="1854" spans="1:2" x14ac:dyDescent="0.15">
      <c r="A1854" s="2"/>
      <c r="B1854" s="1"/>
    </row>
    <row r="1855" spans="1:2" x14ac:dyDescent="0.15">
      <c r="A1855" s="2"/>
      <c r="B1855" s="1"/>
    </row>
    <row r="1856" spans="1:2" x14ac:dyDescent="0.15">
      <c r="A1856" s="2"/>
      <c r="B1856" s="1"/>
    </row>
    <row r="1857" spans="1:2" x14ac:dyDescent="0.15">
      <c r="A1857" s="2"/>
      <c r="B1857" s="1"/>
    </row>
    <row r="1858" spans="1:2" x14ac:dyDescent="0.15">
      <c r="A1858" s="2"/>
      <c r="B1858" s="1"/>
    </row>
    <row r="1859" spans="1:2" x14ac:dyDescent="0.15">
      <c r="A1859" s="2"/>
      <c r="B1859" s="1"/>
    </row>
    <row r="1860" spans="1:2" x14ac:dyDescent="0.15">
      <c r="A1860" s="2"/>
      <c r="B1860" s="1"/>
    </row>
    <row r="1861" spans="1:2" x14ac:dyDescent="0.15">
      <c r="A1861" s="2"/>
      <c r="B1861" s="1"/>
    </row>
    <row r="1862" spans="1:2" x14ac:dyDescent="0.15">
      <c r="A1862" s="2"/>
      <c r="B1862" s="1"/>
    </row>
    <row r="1863" spans="1:2" x14ac:dyDescent="0.15">
      <c r="A1863" s="2"/>
      <c r="B1863" s="1"/>
    </row>
    <row r="1864" spans="1:2" x14ac:dyDescent="0.15">
      <c r="A1864" s="2"/>
      <c r="B1864" s="1"/>
    </row>
    <row r="1865" spans="1:2" x14ac:dyDescent="0.15">
      <c r="A1865" s="2"/>
      <c r="B1865" s="1"/>
    </row>
    <row r="1866" spans="1:2" x14ac:dyDescent="0.15">
      <c r="A1866" s="2"/>
      <c r="B1866" s="1"/>
    </row>
    <row r="1867" spans="1:2" x14ac:dyDescent="0.15">
      <c r="A1867" s="2"/>
      <c r="B1867" s="1"/>
    </row>
    <row r="1868" spans="1:2" x14ac:dyDescent="0.15">
      <c r="A1868" s="2"/>
      <c r="B1868" s="1"/>
    </row>
    <row r="1869" spans="1:2" x14ac:dyDescent="0.15">
      <c r="A1869" s="2"/>
      <c r="B1869" s="1"/>
    </row>
    <row r="1870" spans="1:2" x14ac:dyDescent="0.15">
      <c r="A1870" s="2"/>
      <c r="B1870" s="1"/>
    </row>
    <row r="1871" spans="1:2" x14ac:dyDescent="0.15">
      <c r="A1871" s="2"/>
      <c r="B1871" s="1"/>
    </row>
    <row r="1872" spans="1:2" x14ac:dyDescent="0.15">
      <c r="A1872" s="2"/>
      <c r="B1872" s="1"/>
    </row>
    <row r="1873" spans="1:2" x14ac:dyDescent="0.15">
      <c r="A1873" s="2"/>
      <c r="B1873" s="1"/>
    </row>
    <row r="1874" spans="1:2" x14ac:dyDescent="0.15">
      <c r="A1874" s="2"/>
      <c r="B1874" s="1"/>
    </row>
    <row r="1875" spans="1:2" x14ac:dyDescent="0.15">
      <c r="A1875" s="2"/>
      <c r="B1875" s="1"/>
    </row>
    <row r="1876" spans="1:2" x14ac:dyDescent="0.15">
      <c r="A1876" s="2"/>
      <c r="B1876" s="1"/>
    </row>
    <row r="1877" spans="1:2" x14ac:dyDescent="0.15">
      <c r="A1877" s="2"/>
      <c r="B1877" s="1"/>
    </row>
    <row r="1878" spans="1:2" x14ac:dyDescent="0.15">
      <c r="A1878" s="2"/>
      <c r="B1878" s="1"/>
    </row>
    <row r="1879" spans="1:2" x14ac:dyDescent="0.15">
      <c r="A1879" s="2"/>
      <c r="B1879" s="1"/>
    </row>
    <row r="1880" spans="1:2" x14ac:dyDescent="0.15">
      <c r="A1880" s="2"/>
      <c r="B1880" s="1"/>
    </row>
    <row r="1881" spans="1:2" x14ac:dyDescent="0.15">
      <c r="A1881" s="2"/>
      <c r="B1881" s="1"/>
    </row>
    <row r="1882" spans="1:2" x14ac:dyDescent="0.15">
      <c r="A1882" s="2"/>
      <c r="B1882" s="1"/>
    </row>
    <row r="1883" spans="1:2" x14ac:dyDescent="0.15">
      <c r="A1883" s="2"/>
      <c r="B1883" s="1"/>
    </row>
    <row r="1884" spans="1:2" x14ac:dyDescent="0.15">
      <c r="A1884" s="2"/>
      <c r="B1884" s="1"/>
    </row>
    <row r="1885" spans="1:2" x14ac:dyDescent="0.15">
      <c r="A1885" s="2"/>
      <c r="B1885" s="1"/>
    </row>
    <row r="1886" spans="1:2" x14ac:dyDescent="0.15">
      <c r="A1886" s="2"/>
      <c r="B1886" s="1"/>
    </row>
    <row r="1887" spans="1:2" x14ac:dyDescent="0.15">
      <c r="A1887" s="2"/>
      <c r="B1887" s="1"/>
    </row>
    <row r="1888" spans="1:2" x14ac:dyDescent="0.15">
      <c r="A1888" s="2"/>
      <c r="B1888" s="1"/>
    </row>
    <row r="1889" spans="1:2" x14ac:dyDescent="0.15">
      <c r="A1889" s="2"/>
      <c r="B1889" s="1"/>
    </row>
    <row r="1890" spans="1:2" x14ac:dyDescent="0.15">
      <c r="A1890" s="2"/>
      <c r="B1890" s="1"/>
    </row>
    <row r="1891" spans="1:2" x14ac:dyDescent="0.15">
      <c r="A1891" s="2"/>
      <c r="B1891" s="1"/>
    </row>
    <row r="1892" spans="1:2" x14ac:dyDescent="0.15">
      <c r="A1892" s="2"/>
      <c r="B1892" s="1"/>
    </row>
    <row r="1893" spans="1:2" x14ac:dyDescent="0.15">
      <c r="A1893" s="2"/>
      <c r="B1893" s="1"/>
    </row>
    <row r="1894" spans="1:2" x14ac:dyDescent="0.15">
      <c r="A1894" s="2"/>
      <c r="B1894" s="1"/>
    </row>
    <row r="1895" spans="1:2" x14ac:dyDescent="0.15">
      <c r="A1895" s="2"/>
      <c r="B1895" s="1"/>
    </row>
    <row r="1896" spans="1:2" x14ac:dyDescent="0.15">
      <c r="A1896" s="2"/>
      <c r="B1896" s="1"/>
    </row>
    <row r="1897" spans="1:2" x14ac:dyDescent="0.15">
      <c r="A1897" s="2"/>
      <c r="B1897" s="1"/>
    </row>
    <row r="1898" spans="1:2" x14ac:dyDescent="0.15">
      <c r="A1898" s="2"/>
      <c r="B1898" s="1"/>
    </row>
    <row r="1899" spans="1:2" x14ac:dyDescent="0.15">
      <c r="A1899" s="2"/>
      <c r="B1899" s="1"/>
    </row>
    <row r="1900" spans="1:2" x14ac:dyDescent="0.15">
      <c r="A1900" s="2"/>
      <c r="B1900" s="1"/>
    </row>
    <row r="1901" spans="1:2" x14ac:dyDescent="0.15">
      <c r="A1901" s="2"/>
      <c r="B1901" s="1"/>
    </row>
    <row r="1902" spans="1:2" x14ac:dyDescent="0.15">
      <c r="A1902" s="2"/>
      <c r="B1902" s="1"/>
    </row>
    <row r="1903" spans="1:2" x14ac:dyDescent="0.15">
      <c r="A1903" s="2"/>
      <c r="B1903" s="1"/>
    </row>
    <row r="1904" spans="1:2" x14ac:dyDescent="0.15">
      <c r="A1904" s="2"/>
      <c r="B1904" s="1"/>
    </row>
    <row r="1905" spans="1:2" x14ac:dyDescent="0.15">
      <c r="A1905" s="2"/>
      <c r="B1905" s="1"/>
    </row>
    <row r="1906" spans="1:2" x14ac:dyDescent="0.15">
      <c r="A1906" s="2"/>
      <c r="B1906" s="1"/>
    </row>
    <row r="1907" spans="1:2" x14ac:dyDescent="0.15">
      <c r="A1907" s="2"/>
      <c r="B1907" s="1"/>
    </row>
    <row r="1908" spans="1:2" x14ac:dyDescent="0.15">
      <c r="A1908" s="2"/>
      <c r="B1908" s="1"/>
    </row>
    <row r="1909" spans="1:2" x14ac:dyDescent="0.15">
      <c r="A1909" s="2"/>
      <c r="B1909" s="1"/>
    </row>
    <row r="1910" spans="1:2" x14ac:dyDescent="0.15">
      <c r="A1910" s="2"/>
      <c r="B1910" s="1"/>
    </row>
    <row r="1911" spans="1:2" x14ac:dyDescent="0.15">
      <c r="A1911" s="2"/>
      <c r="B1911" s="1"/>
    </row>
    <row r="1912" spans="1:2" x14ac:dyDescent="0.15">
      <c r="A1912" s="2"/>
      <c r="B1912" s="1"/>
    </row>
    <row r="1913" spans="1:2" x14ac:dyDescent="0.15">
      <c r="A1913" s="2"/>
      <c r="B1913" s="1"/>
    </row>
    <row r="1914" spans="1:2" x14ac:dyDescent="0.15">
      <c r="A1914" s="2"/>
      <c r="B1914" s="1"/>
    </row>
    <row r="1915" spans="1:2" x14ac:dyDescent="0.15">
      <c r="A1915" s="2"/>
      <c r="B1915" s="1"/>
    </row>
    <row r="1916" spans="1:2" x14ac:dyDescent="0.15">
      <c r="A1916" s="2"/>
      <c r="B1916" s="1"/>
    </row>
    <row r="1917" spans="1:2" x14ac:dyDescent="0.15">
      <c r="A1917" s="2"/>
      <c r="B1917" s="1"/>
    </row>
    <row r="1918" spans="1:2" x14ac:dyDescent="0.15">
      <c r="A1918" s="2"/>
      <c r="B1918" s="1"/>
    </row>
    <row r="1919" spans="1:2" x14ac:dyDescent="0.15">
      <c r="A1919" s="2"/>
      <c r="B1919" s="1"/>
    </row>
    <row r="1920" spans="1:2" x14ac:dyDescent="0.15">
      <c r="A1920" s="2"/>
      <c r="B1920" s="1"/>
    </row>
    <row r="1921" spans="1:2" x14ac:dyDescent="0.15">
      <c r="A1921" s="2"/>
      <c r="B1921" s="1"/>
    </row>
    <row r="1922" spans="1:2" x14ac:dyDescent="0.15">
      <c r="A1922" s="2"/>
      <c r="B1922" s="1"/>
    </row>
    <row r="1923" spans="1:2" x14ac:dyDescent="0.15">
      <c r="A1923" s="2"/>
      <c r="B1923" s="1"/>
    </row>
    <row r="1924" spans="1:2" x14ac:dyDescent="0.15">
      <c r="A1924" s="2"/>
      <c r="B1924" s="1"/>
    </row>
    <row r="1925" spans="1:2" x14ac:dyDescent="0.15">
      <c r="A1925" s="2"/>
      <c r="B1925" s="1"/>
    </row>
    <row r="1926" spans="1:2" x14ac:dyDescent="0.15">
      <c r="A1926" s="2"/>
      <c r="B1926" s="1"/>
    </row>
    <row r="1927" spans="1:2" x14ac:dyDescent="0.15">
      <c r="A1927" s="2"/>
      <c r="B1927" s="1"/>
    </row>
    <row r="1928" spans="1:2" x14ac:dyDescent="0.15">
      <c r="A1928" s="2"/>
      <c r="B1928" s="1"/>
    </row>
    <row r="1929" spans="1:2" x14ac:dyDescent="0.15">
      <c r="A1929" s="2"/>
      <c r="B1929" s="1"/>
    </row>
    <row r="1930" spans="1:2" x14ac:dyDescent="0.15">
      <c r="A1930" s="2"/>
      <c r="B1930" s="1"/>
    </row>
    <row r="1931" spans="1:2" x14ac:dyDescent="0.15">
      <c r="A1931" s="2"/>
      <c r="B1931" s="1"/>
    </row>
    <row r="1932" spans="1:2" x14ac:dyDescent="0.15">
      <c r="A1932" s="2"/>
      <c r="B1932" s="1"/>
    </row>
    <row r="1933" spans="1:2" x14ac:dyDescent="0.15">
      <c r="A1933" s="2"/>
      <c r="B1933" s="1"/>
    </row>
    <row r="1934" spans="1:2" x14ac:dyDescent="0.15">
      <c r="A1934" s="2"/>
      <c r="B1934" s="1"/>
    </row>
    <row r="1935" spans="1:2" x14ac:dyDescent="0.15">
      <c r="A1935" s="2"/>
      <c r="B1935" s="1"/>
    </row>
    <row r="1936" spans="1:2" x14ac:dyDescent="0.15">
      <c r="A1936" s="2"/>
      <c r="B1936" s="1"/>
    </row>
    <row r="1937" spans="1:2" x14ac:dyDescent="0.15">
      <c r="A1937" s="2"/>
      <c r="B1937" s="1"/>
    </row>
    <row r="1938" spans="1:2" x14ac:dyDescent="0.15">
      <c r="A1938" s="2"/>
      <c r="B1938" s="1"/>
    </row>
    <row r="1939" spans="1:2" x14ac:dyDescent="0.15">
      <c r="A1939" s="2"/>
      <c r="B1939" s="1"/>
    </row>
    <row r="1940" spans="1:2" x14ac:dyDescent="0.15">
      <c r="A1940" s="2"/>
      <c r="B1940" s="1"/>
    </row>
    <row r="1941" spans="1:2" x14ac:dyDescent="0.15">
      <c r="A1941" s="2"/>
      <c r="B1941" s="1"/>
    </row>
    <row r="1942" spans="1:2" x14ac:dyDescent="0.15">
      <c r="A1942" s="2"/>
      <c r="B1942" s="1"/>
    </row>
    <row r="1943" spans="1:2" x14ac:dyDescent="0.15">
      <c r="A1943" s="2"/>
      <c r="B1943" s="1"/>
    </row>
    <row r="1944" spans="1:2" x14ac:dyDescent="0.15">
      <c r="A1944" s="2"/>
    </row>
    <row r="1945" spans="1:2" x14ac:dyDescent="0.15">
      <c r="A1945" s="2"/>
    </row>
    <row r="1946" spans="1:2" x14ac:dyDescent="0.15">
      <c r="A1946" s="2"/>
    </row>
    <row r="1947" spans="1:2" x14ac:dyDescent="0.15">
      <c r="A1947" s="2"/>
    </row>
    <row r="1948" spans="1:2" x14ac:dyDescent="0.15">
      <c r="A1948" s="2"/>
    </row>
    <row r="1949" spans="1:2" x14ac:dyDescent="0.15">
      <c r="A1949" s="2"/>
    </row>
    <row r="1950" spans="1:2" x14ac:dyDescent="0.15">
      <c r="A1950" s="2"/>
    </row>
    <row r="1951" spans="1:2" x14ac:dyDescent="0.15">
      <c r="A1951" s="2"/>
    </row>
    <row r="1952" spans="1:2" x14ac:dyDescent="0.15">
      <c r="A1952" s="2"/>
    </row>
    <row r="1953" spans="1:1" x14ac:dyDescent="0.15">
      <c r="A1953" s="2"/>
    </row>
    <row r="1954" spans="1:1" x14ac:dyDescent="0.15">
      <c r="A1954" s="2"/>
    </row>
    <row r="1955" spans="1:1" x14ac:dyDescent="0.15">
      <c r="A1955" s="2"/>
    </row>
    <row r="1956" spans="1:1" x14ac:dyDescent="0.15">
      <c r="A1956" s="2"/>
    </row>
    <row r="1957" spans="1:1" x14ac:dyDescent="0.15">
      <c r="A1957" s="2"/>
    </row>
    <row r="1958" spans="1:1" x14ac:dyDescent="0.15">
      <c r="A1958" s="2"/>
    </row>
    <row r="1959" spans="1:1" x14ac:dyDescent="0.15">
      <c r="A1959" s="2"/>
    </row>
    <row r="1960" spans="1:1" x14ac:dyDescent="0.15">
      <c r="A1960" s="2"/>
    </row>
    <row r="1961" spans="1:1" x14ac:dyDescent="0.15">
      <c r="A1961" s="2"/>
    </row>
    <row r="1962" spans="1:1" x14ac:dyDescent="0.15">
      <c r="A1962" s="2"/>
    </row>
    <row r="1963" spans="1:1" x14ac:dyDescent="0.15">
      <c r="A1963" s="2"/>
    </row>
    <row r="1964" spans="1:1" x14ac:dyDescent="0.15">
      <c r="A1964" s="2"/>
    </row>
    <row r="1965" spans="1:1" x14ac:dyDescent="0.15">
      <c r="A1965" s="2"/>
    </row>
    <row r="1966" spans="1:1" x14ac:dyDescent="0.15">
      <c r="A1966" s="2"/>
    </row>
    <row r="1967" spans="1:1" x14ac:dyDescent="0.15">
      <c r="A1967" s="2"/>
    </row>
    <row r="1968" spans="1:1" x14ac:dyDescent="0.15">
      <c r="A1968" s="2"/>
    </row>
    <row r="1969" spans="1:1" x14ac:dyDescent="0.15">
      <c r="A1969" s="2"/>
    </row>
    <row r="1970" spans="1:1" x14ac:dyDescent="0.15">
      <c r="A1970" s="2"/>
    </row>
    <row r="1971" spans="1:1" x14ac:dyDescent="0.15">
      <c r="A1971" s="2"/>
    </row>
    <row r="1972" spans="1:1" x14ac:dyDescent="0.15">
      <c r="A1972" s="2"/>
    </row>
    <row r="1973" spans="1:1" x14ac:dyDescent="0.15">
      <c r="A1973" s="2"/>
    </row>
    <row r="1974" spans="1:1" x14ac:dyDescent="0.15">
      <c r="A1974" s="2"/>
    </row>
    <row r="1975" spans="1:1" x14ac:dyDescent="0.15">
      <c r="A1975" s="2"/>
    </row>
    <row r="1976" spans="1:1" x14ac:dyDescent="0.15">
      <c r="A1976" s="2"/>
    </row>
    <row r="1977" spans="1:1" x14ac:dyDescent="0.15">
      <c r="A1977" s="2"/>
    </row>
    <row r="1978" spans="1:1" x14ac:dyDescent="0.15">
      <c r="A1978" s="2"/>
    </row>
    <row r="1979" spans="1:1" x14ac:dyDescent="0.15">
      <c r="A1979" s="2"/>
    </row>
    <row r="1980" spans="1:1" x14ac:dyDescent="0.15">
      <c r="A1980" s="2"/>
    </row>
    <row r="1981" spans="1:1" x14ac:dyDescent="0.15">
      <c r="A1981" s="2"/>
    </row>
    <row r="1982" spans="1:1" x14ac:dyDescent="0.15">
      <c r="A1982" s="2"/>
    </row>
    <row r="1983" spans="1:1" x14ac:dyDescent="0.15">
      <c r="A1983" s="2"/>
    </row>
    <row r="1984" spans="1:1" x14ac:dyDescent="0.15">
      <c r="A1984" s="2"/>
    </row>
    <row r="1985" spans="1:1" x14ac:dyDescent="0.15">
      <c r="A1985" s="2"/>
    </row>
    <row r="1986" spans="1:1" x14ac:dyDescent="0.15">
      <c r="A1986" s="2"/>
    </row>
    <row r="1987" spans="1:1" x14ac:dyDescent="0.15">
      <c r="A1987" s="2"/>
    </row>
    <row r="1988" spans="1:1" x14ac:dyDescent="0.15">
      <c r="A1988" s="2"/>
    </row>
    <row r="1989" spans="1:1" x14ac:dyDescent="0.15">
      <c r="A1989" s="2"/>
    </row>
    <row r="1990" spans="1:1" x14ac:dyDescent="0.15">
      <c r="A1990" s="2"/>
    </row>
    <row r="1991" spans="1:1" x14ac:dyDescent="0.15">
      <c r="A1991" s="2"/>
    </row>
    <row r="1992" spans="1:1" x14ac:dyDescent="0.15">
      <c r="A1992" s="2"/>
    </row>
    <row r="1993" spans="1:1" x14ac:dyDescent="0.15">
      <c r="A1993" s="2"/>
    </row>
    <row r="1994" spans="1:1" x14ac:dyDescent="0.15">
      <c r="A1994" s="2"/>
    </row>
    <row r="1995" spans="1:1" x14ac:dyDescent="0.15">
      <c r="A1995" s="2"/>
    </row>
    <row r="1996" spans="1:1" x14ac:dyDescent="0.15">
      <c r="A1996" s="2"/>
    </row>
    <row r="1997" spans="1:1" x14ac:dyDescent="0.15">
      <c r="A1997" s="2"/>
    </row>
    <row r="1998" spans="1:1" x14ac:dyDescent="0.15">
      <c r="A1998" s="2"/>
    </row>
    <row r="1999" spans="1:1" x14ac:dyDescent="0.15">
      <c r="A1999" s="2"/>
    </row>
    <row r="2000" spans="1:1" x14ac:dyDescent="0.15">
      <c r="A2000" s="2"/>
    </row>
    <row r="2001" spans="1:1" x14ac:dyDescent="0.15">
      <c r="A2001" s="2"/>
    </row>
    <row r="2002" spans="1:1" x14ac:dyDescent="0.15">
      <c r="A2002" s="2"/>
    </row>
    <row r="2003" spans="1:1" x14ac:dyDescent="0.15">
      <c r="A2003" s="2"/>
    </row>
    <row r="2004" spans="1:1" x14ac:dyDescent="0.15">
      <c r="A2004" s="2"/>
    </row>
    <row r="2005" spans="1:1" x14ac:dyDescent="0.15">
      <c r="A2005" s="2"/>
    </row>
    <row r="2006" spans="1:1" x14ac:dyDescent="0.15">
      <c r="A2006" s="2"/>
    </row>
    <row r="2007" spans="1:1" x14ac:dyDescent="0.15">
      <c r="A2007" s="2"/>
    </row>
    <row r="2008" spans="1:1" x14ac:dyDescent="0.15">
      <c r="A2008" s="2"/>
    </row>
    <row r="2009" spans="1:1" x14ac:dyDescent="0.15">
      <c r="A2009" s="2"/>
    </row>
    <row r="2010" spans="1:1" x14ac:dyDescent="0.15">
      <c r="A2010" s="2"/>
    </row>
    <row r="2011" spans="1:1" x14ac:dyDescent="0.15">
      <c r="A2011" s="2"/>
    </row>
    <row r="2012" spans="1:1" x14ac:dyDescent="0.15">
      <c r="A2012" s="2"/>
    </row>
    <row r="2013" spans="1:1" x14ac:dyDescent="0.15">
      <c r="A2013" s="2"/>
    </row>
    <row r="2014" spans="1:1" x14ac:dyDescent="0.15">
      <c r="A2014" s="2"/>
    </row>
    <row r="2015" spans="1:1" x14ac:dyDescent="0.15">
      <c r="A2015" s="2"/>
    </row>
    <row r="2016" spans="1:1" x14ac:dyDescent="0.15">
      <c r="A2016" s="2"/>
    </row>
    <row r="2017" spans="1:1" x14ac:dyDescent="0.15">
      <c r="A2017" s="2"/>
    </row>
    <row r="2018" spans="1:1" x14ac:dyDescent="0.15">
      <c r="A2018" s="2"/>
    </row>
    <row r="2019" spans="1:1" x14ac:dyDescent="0.15">
      <c r="A2019" s="2"/>
    </row>
    <row r="2020" spans="1:1" x14ac:dyDescent="0.15">
      <c r="A2020" s="2"/>
    </row>
    <row r="2021" spans="1:1" x14ac:dyDescent="0.15">
      <c r="A2021" s="2"/>
    </row>
    <row r="2022" spans="1:1" x14ac:dyDescent="0.15">
      <c r="A2022" s="2"/>
    </row>
    <row r="2023" spans="1:1" x14ac:dyDescent="0.15">
      <c r="A2023" s="2"/>
    </row>
    <row r="2024" spans="1:1" x14ac:dyDescent="0.15">
      <c r="A2024" s="2"/>
    </row>
    <row r="2025" spans="1:1" x14ac:dyDescent="0.15">
      <c r="A2025" s="2"/>
    </row>
    <row r="2026" spans="1:1" x14ac:dyDescent="0.15">
      <c r="A2026" s="2"/>
    </row>
    <row r="2027" spans="1:1" x14ac:dyDescent="0.15">
      <c r="A2027" s="2"/>
    </row>
    <row r="2028" spans="1:1" x14ac:dyDescent="0.15">
      <c r="A2028" s="2"/>
    </row>
    <row r="2029" spans="1:1" x14ac:dyDescent="0.15">
      <c r="A2029" s="2"/>
    </row>
    <row r="2030" spans="1:1" x14ac:dyDescent="0.15">
      <c r="A2030" s="2"/>
    </row>
    <row r="2031" spans="1:1" x14ac:dyDescent="0.15">
      <c r="A2031" s="2"/>
    </row>
    <row r="2032" spans="1:1" x14ac:dyDescent="0.15">
      <c r="A2032" s="2"/>
    </row>
    <row r="2033" spans="1:1" x14ac:dyDescent="0.15">
      <c r="A2033" s="2"/>
    </row>
    <row r="2034" spans="1:1" x14ac:dyDescent="0.15">
      <c r="A2034" s="2"/>
    </row>
    <row r="2035" spans="1:1" x14ac:dyDescent="0.15">
      <c r="A2035" s="2"/>
    </row>
    <row r="2036" spans="1:1" x14ac:dyDescent="0.15">
      <c r="A2036" s="2"/>
    </row>
    <row r="2037" spans="1:1" x14ac:dyDescent="0.15">
      <c r="A2037" s="2"/>
    </row>
    <row r="2038" spans="1:1" x14ac:dyDescent="0.15">
      <c r="A2038" s="2"/>
    </row>
    <row r="2039" spans="1:1" x14ac:dyDescent="0.15">
      <c r="A2039" s="2"/>
    </row>
    <row r="2040" spans="1:1" x14ac:dyDescent="0.15">
      <c r="A2040" s="2"/>
    </row>
    <row r="2041" spans="1:1" x14ac:dyDescent="0.15">
      <c r="A2041" s="2"/>
    </row>
    <row r="2042" spans="1:1" x14ac:dyDescent="0.15">
      <c r="A2042" s="2"/>
    </row>
    <row r="2043" spans="1:1" x14ac:dyDescent="0.15">
      <c r="A2043" s="2"/>
    </row>
    <row r="2044" spans="1:1" x14ac:dyDescent="0.15">
      <c r="A2044" s="2"/>
    </row>
    <row r="2045" spans="1:1" x14ac:dyDescent="0.15">
      <c r="A2045" s="2"/>
    </row>
    <row r="2046" spans="1:1" x14ac:dyDescent="0.15">
      <c r="A2046" s="2"/>
    </row>
    <row r="2047" spans="1:1" x14ac:dyDescent="0.15">
      <c r="A2047" s="2"/>
    </row>
    <row r="2048" spans="1:1" x14ac:dyDescent="0.15">
      <c r="A2048" s="2"/>
    </row>
    <row r="2049" spans="1:1" x14ac:dyDescent="0.15">
      <c r="A2049" s="2"/>
    </row>
    <row r="2050" spans="1:1" x14ac:dyDescent="0.15">
      <c r="A2050" s="2"/>
    </row>
    <row r="2051" spans="1:1" x14ac:dyDescent="0.15">
      <c r="A2051" s="2"/>
    </row>
    <row r="2052" spans="1:1" x14ac:dyDescent="0.15">
      <c r="A2052" s="2"/>
    </row>
    <row r="2053" spans="1:1" x14ac:dyDescent="0.15">
      <c r="A2053" s="2"/>
    </row>
    <row r="2054" spans="1:1" x14ac:dyDescent="0.15">
      <c r="A2054" s="2"/>
    </row>
    <row r="2055" spans="1:1" x14ac:dyDescent="0.15">
      <c r="A2055" s="2"/>
    </row>
    <row r="2056" spans="1:1" x14ac:dyDescent="0.15">
      <c r="A2056" s="2"/>
    </row>
    <row r="2057" spans="1:1" x14ac:dyDescent="0.15">
      <c r="A2057" s="2"/>
    </row>
    <row r="2058" spans="1:1" x14ac:dyDescent="0.15">
      <c r="A2058" s="2"/>
    </row>
    <row r="2059" spans="1:1" x14ac:dyDescent="0.15">
      <c r="A2059" s="2"/>
    </row>
    <row r="2060" spans="1:1" x14ac:dyDescent="0.15">
      <c r="A2060" s="2"/>
    </row>
    <row r="2061" spans="1:1" x14ac:dyDescent="0.15">
      <c r="A2061" s="2"/>
    </row>
    <row r="2062" spans="1:1" x14ac:dyDescent="0.15">
      <c r="A2062" s="2"/>
    </row>
    <row r="2063" spans="1:1" x14ac:dyDescent="0.15">
      <c r="A2063" s="2"/>
    </row>
    <row r="2064" spans="1:1" x14ac:dyDescent="0.15">
      <c r="A2064" s="2"/>
    </row>
    <row r="2065" spans="1:1" x14ac:dyDescent="0.15">
      <c r="A2065" s="2"/>
    </row>
    <row r="2066" spans="1:1" x14ac:dyDescent="0.15">
      <c r="A2066" s="2"/>
    </row>
    <row r="2067" spans="1:1" x14ac:dyDescent="0.15">
      <c r="A2067" s="2"/>
    </row>
    <row r="2068" spans="1:1" x14ac:dyDescent="0.15">
      <c r="A2068" s="2"/>
    </row>
    <row r="2069" spans="1:1" x14ac:dyDescent="0.15">
      <c r="A2069" s="2"/>
    </row>
    <row r="2070" spans="1:1" x14ac:dyDescent="0.15">
      <c r="A2070" s="2"/>
    </row>
    <row r="2071" spans="1:1" x14ac:dyDescent="0.15">
      <c r="A2071" s="2"/>
    </row>
    <row r="2072" spans="1:1" x14ac:dyDescent="0.15">
      <c r="A2072" s="2"/>
    </row>
    <row r="2073" spans="1:1" x14ac:dyDescent="0.15">
      <c r="A2073" s="2"/>
    </row>
    <row r="2074" spans="1:1" x14ac:dyDescent="0.15">
      <c r="A2074" s="2"/>
    </row>
    <row r="2075" spans="1:1" x14ac:dyDescent="0.15">
      <c r="A2075" s="2"/>
    </row>
    <row r="2076" spans="1:1" x14ac:dyDescent="0.15">
      <c r="A2076" s="2"/>
    </row>
    <row r="2077" spans="1:1" x14ac:dyDescent="0.15">
      <c r="A2077" s="2"/>
    </row>
    <row r="2078" spans="1:1" x14ac:dyDescent="0.15">
      <c r="A2078" s="2"/>
    </row>
    <row r="2079" spans="1:1" x14ac:dyDescent="0.15">
      <c r="A2079" s="2"/>
    </row>
    <row r="2080" spans="1:1" x14ac:dyDescent="0.15">
      <c r="A2080" s="2"/>
    </row>
    <row r="2081" spans="1:1" x14ac:dyDescent="0.15">
      <c r="A2081" s="2"/>
    </row>
    <row r="2082" spans="1:1" x14ac:dyDescent="0.15">
      <c r="A2082" s="2"/>
    </row>
    <row r="2083" spans="1:1" x14ac:dyDescent="0.15">
      <c r="A2083" s="2"/>
    </row>
    <row r="2084" spans="1:1" x14ac:dyDescent="0.15">
      <c r="A2084" s="2"/>
    </row>
    <row r="2085" spans="1:1" x14ac:dyDescent="0.15">
      <c r="A2085" s="2"/>
    </row>
    <row r="2086" spans="1:1" x14ac:dyDescent="0.15">
      <c r="A2086" s="2"/>
    </row>
    <row r="2087" spans="1:1" x14ac:dyDescent="0.15">
      <c r="A2087" s="2"/>
    </row>
    <row r="2088" spans="1:1" x14ac:dyDescent="0.15">
      <c r="A2088" s="2"/>
    </row>
    <row r="2089" spans="1:1" x14ac:dyDescent="0.15">
      <c r="A2089" s="2"/>
    </row>
    <row r="2090" spans="1:1" x14ac:dyDescent="0.15">
      <c r="A2090" s="2"/>
    </row>
    <row r="2091" spans="1:1" x14ac:dyDescent="0.15">
      <c r="A2091" s="2"/>
    </row>
    <row r="2092" spans="1:1" x14ac:dyDescent="0.15">
      <c r="A2092" s="2"/>
    </row>
    <row r="2093" spans="1:1" x14ac:dyDescent="0.15">
      <c r="A2093" s="2"/>
    </row>
    <row r="2094" spans="1:1" x14ac:dyDescent="0.15">
      <c r="A2094" s="2"/>
    </row>
    <row r="2095" spans="1:1" x14ac:dyDescent="0.15">
      <c r="A2095" s="2"/>
    </row>
    <row r="2096" spans="1:1" x14ac:dyDescent="0.15">
      <c r="A2096" s="2"/>
    </row>
    <row r="2097" spans="1:1" x14ac:dyDescent="0.15">
      <c r="A2097" s="2"/>
    </row>
    <row r="2098" spans="1:1" x14ac:dyDescent="0.15">
      <c r="A2098" s="2"/>
    </row>
    <row r="2099" spans="1:1" x14ac:dyDescent="0.15">
      <c r="A2099" s="2"/>
    </row>
    <row r="2100" spans="1:1" x14ac:dyDescent="0.15">
      <c r="A2100" s="2"/>
    </row>
    <row r="2101" spans="1:1" x14ac:dyDescent="0.15">
      <c r="A2101" s="2"/>
    </row>
    <row r="2102" spans="1:1" x14ac:dyDescent="0.15">
      <c r="A2102" s="2"/>
    </row>
    <row r="2103" spans="1:1" x14ac:dyDescent="0.15">
      <c r="A2103" s="2"/>
    </row>
    <row r="2104" spans="1:1" x14ac:dyDescent="0.15">
      <c r="A2104" s="2"/>
    </row>
    <row r="2105" spans="1:1" x14ac:dyDescent="0.15">
      <c r="A2105" s="2"/>
    </row>
    <row r="2106" spans="1:1" x14ac:dyDescent="0.15">
      <c r="A2106" s="2"/>
    </row>
    <row r="2107" spans="1:1" x14ac:dyDescent="0.15">
      <c r="A2107" s="2"/>
    </row>
    <row r="2108" spans="1:1" x14ac:dyDescent="0.15">
      <c r="A2108" s="2"/>
    </row>
    <row r="2109" spans="1:1" x14ac:dyDescent="0.15">
      <c r="A2109" s="2"/>
    </row>
    <row r="2110" spans="1:1" x14ac:dyDescent="0.15">
      <c r="A2110" s="2"/>
    </row>
    <row r="2111" spans="1:1" x14ac:dyDescent="0.15">
      <c r="A2111" s="2"/>
    </row>
    <row r="2112" spans="1:1" x14ac:dyDescent="0.15">
      <c r="A2112" s="2"/>
    </row>
    <row r="2113" spans="1:1" x14ac:dyDescent="0.15">
      <c r="A2113" s="2"/>
    </row>
    <row r="2114" spans="1:1" x14ac:dyDescent="0.15">
      <c r="A2114" s="2"/>
    </row>
    <row r="2115" spans="1:1" x14ac:dyDescent="0.15">
      <c r="A2115" s="2"/>
    </row>
    <row r="2116" spans="1:1" x14ac:dyDescent="0.15">
      <c r="A2116" s="2"/>
    </row>
    <row r="2117" spans="1:1" x14ac:dyDescent="0.15">
      <c r="A2117" s="2"/>
    </row>
    <row r="2118" spans="1:1" x14ac:dyDescent="0.15">
      <c r="A2118" s="2"/>
    </row>
    <row r="2119" spans="1:1" x14ac:dyDescent="0.15">
      <c r="A2119" s="2"/>
    </row>
    <row r="2120" spans="1:1" x14ac:dyDescent="0.15">
      <c r="A2120" s="2"/>
    </row>
    <row r="2121" spans="1:1" x14ac:dyDescent="0.15">
      <c r="A2121" s="2"/>
    </row>
    <row r="2122" spans="1:1" x14ac:dyDescent="0.15">
      <c r="A2122" s="2"/>
    </row>
    <row r="2123" spans="1:1" x14ac:dyDescent="0.15">
      <c r="A2123" s="2"/>
    </row>
    <row r="2124" spans="1:1" x14ac:dyDescent="0.15">
      <c r="A2124" s="2"/>
    </row>
    <row r="2125" spans="1:1" x14ac:dyDescent="0.15">
      <c r="A2125" s="2"/>
    </row>
    <row r="2126" spans="1:1" x14ac:dyDescent="0.15">
      <c r="A2126" s="2"/>
    </row>
    <row r="2127" spans="1:1" x14ac:dyDescent="0.15">
      <c r="A2127" s="2"/>
    </row>
    <row r="2128" spans="1:1" x14ac:dyDescent="0.15">
      <c r="A2128" s="2"/>
    </row>
    <row r="2129" spans="1:1" x14ac:dyDescent="0.15">
      <c r="A2129" s="2"/>
    </row>
    <row r="2130" spans="1:1" x14ac:dyDescent="0.15">
      <c r="A2130" s="2"/>
    </row>
    <row r="2131" spans="1:1" x14ac:dyDescent="0.15">
      <c r="A2131" s="2"/>
    </row>
    <row r="2132" spans="1:1" x14ac:dyDescent="0.15">
      <c r="A2132" s="2"/>
    </row>
    <row r="2133" spans="1:1" x14ac:dyDescent="0.15">
      <c r="A2133" s="2"/>
    </row>
    <row r="2134" spans="1:1" x14ac:dyDescent="0.15">
      <c r="A2134" s="2"/>
    </row>
    <row r="2135" spans="1:1" x14ac:dyDescent="0.15">
      <c r="A2135" s="2"/>
    </row>
    <row r="2136" spans="1:1" x14ac:dyDescent="0.15">
      <c r="A2136" s="2"/>
    </row>
    <row r="2137" spans="1:1" x14ac:dyDescent="0.15">
      <c r="A2137" s="2"/>
    </row>
    <row r="2138" spans="1:1" x14ac:dyDescent="0.15">
      <c r="A2138" s="2"/>
    </row>
    <row r="2139" spans="1:1" x14ac:dyDescent="0.15">
      <c r="A2139" s="2"/>
    </row>
    <row r="2140" spans="1:1" x14ac:dyDescent="0.15">
      <c r="A2140" s="2"/>
    </row>
    <row r="2141" spans="1:1" x14ac:dyDescent="0.15">
      <c r="A2141" s="2"/>
    </row>
    <row r="2142" spans="1:1" x14ac:dyDescent="0.15">
      <c r="A2142" s="2"/>
    </row>
    <row r="2143" spans="1:1" x14ac:dyDescent="0.15">
      <c r="A2143" s="2"/>
    </row>
    <row r="2144" spans="1:1" x14ac:dyDescent="0.15">
      <c r="A2144" s="2"/>
    </row>
    <row r="2145" spans="1:1" x14ac:dyDescent="0.15">
      <c r="A2145" s="2"/>
    </row>
    <row r="2146" spans="1:1" x14ac:dyDescent="0.15">
      <c r="A2146" s="2"/>
    </row>
    <row r="2147" spans="1:1" x14ac:dyDescent="0.15">
      <c r="A2147" s="2"/>
    </row>
    <row r="2148" spans="1:1" x14ac:dyDescent="0.15">
      <c r="A2148" s="2"/>
    </row>
    <row r="2149" spans="1:1" x14ac:dyDescent="0.15">
      <c r="A2149" s="2"/>
    </row>
    <row r="2150" spans="1:1" x14ac:dyDescent="0.15">
      <c r="A2150" s="2"/>
    </row>
    <row r="2151" spans="1:1" x14ac:dyDescent="0.15">
      <c r="A2151" s="2"/>
    </row>
    <row r="2152" spans="1:1" x14ac:dyDescent="0.15">
      <c r="A2152" s="2"/>
    </row>
    <row r="2153" spans="1:1" x14ac:dyDescent="0.15">
      <c r="A2153" s="2"/>
    </row>
    <row r="2154" spans="1:1" x14ac:dyDescent="0.15">
      <c r="A2154" s="2"/>
    </row>
    <row r="2155" spans="1:1" x14ac:dyDescent="0.15">
      <c r="A2155" s="2"/>
    </row>
    <row r="2156" spans="1:1" x14ac:dyDescent="0.15">
      <c r="A2156" s="2"/>
    </row>
    <row r="2157" spans="1:1" x14ac:dyDescent="0.15">
      <c r="A2157" s="2"/>
    </row>
    <row r="2158" spans="1:1" x14ac:dyDescent="0.15">
      <c r="A2158" s="2"/>
    </row>
    <row r="2159" spans="1:1" x14ac:dyDescent="0.15">
      <c r="A2159" s="2"/>
    </row>
    <row r="2160" spans="1:1" x14ac:dyDescent="0.15">
      <c r="A2160" s="2"/>
    </row>
    <row r="2161" spans="1:1" x14ac:dyDescent="0.15">
      <c r="A2161" s="2"/>
    </row>
    <row r="2162" spans="1:1" x14ac:dyDescent="0.15">
      <c r="A2162" s="2"/>
    </row>
    <row r="2163" spans="1:1" x14ac:dyDescent="0.15">
      <c r="A2163" s="2"/>
    </row>
    <row r="2164" spans="1:1" x14ac:dyDescent="0.15">
      <c r="A2164" s="2"/>
    </row>
    <row r="2165" spans="1:1" x14ac:dyDescent="0.15">
      <c r="A2165" s="2"/>
    </row>
    <row r="2166" spans="1:1" x14ac:dyDescent="0.15">
      <c r="A2166" s="2"/>
    </row>
    <row r="2167" spans="1:1" x14ac:dyDescent="0.15">
      <c r="A2167" s="2"/>
    </row>
    <row r="2168" spans="1:1" x14ac:dyDescent="0.15">
      <c r="A2168" s="2"/>
    </row>
    <row r="2169" spans="1:1" x14ac:dyDescent="0.15">
      <c r="A2169" s="2"/>
    </row>
    <row r="2170" spans="1:1" x14ac:dyDescent="0.15">
      <c r="A2170" s="2"/>
    </row>
    <row r="2171" spans="1:1" x14ac:dyDescent="0.15">
      <c r="A2171" s="2"/>
    </row>
    <row r="2172" spans="1:1" x14ac:dyDescent="0.15">
      <c r="A2172" s="2"/>
    </row>
    <row r="2173" spans="1:1" x14ac:dyDescent="0.15">
      <c r="A2173" s="2"/>
    </row>
    <row r="2174" spans="1:1" x14ac:dyDescent="0.15">
      <c r="A2174" s="2"/>
    </row>
    <row r="2175" spans="1:1" x14ac:dyDescent="0.15">
      <c r="A2175" s="2"/>
    </row>
    <row r="2176" spans="1:1" x14ac:dyDescent="0.15">
      <c r="A2176" s="2"/>
    </row>
    <row r="2177" spans="1:1" x14ac:dyDescent="0.15">
      <c r="A2177" s="2"/>
    </row>
    <row r="2178" spans="1:1" x14ac:dyDescent="0.15">
      <c r="A2178" s="2"/>
    </row>
    <row r="2179" spans="1:1" x14ac:dyDescent="0.15">
      <c r="A2179" s="2"/>
    </row>
    <row r="2180" spans="1:1" x14ac:dyDescent="0.15">
      <c r="A2180" s="2"/>
    </row>
    <row r="2181" spans="1:1" x14ac:dyDescent="0.15">
      <c r="A2181" s="2"/>
    </row>
    <row r="2182" spans="1:1" x14ac:dyDescent="0.15">
      <c r="A2182" s="2"/>
    </row>
    <row r="2183" spans="1:1" x14ac:dyDescent="0.15">
      <c r="A2183" s="2"/>
    </row>
    <row r="2184" spans="1:1" x14ac:dyDescent="0.15">
      <c r="A2184" s="2"/>
    </row>
    <row r="2185" spans="1:1" x14ac:dyDescent="0.15">
      <c r="A2185" s="2"/>
    </row>
    <row r="2186" spans="1:1" x14ac:dyDescent="0.15">
      <c r="A2186" s="2"/>
    </row>
    <row r="2187" spans="1:1" x14ac:dyDescent="0.15">
      <c r="A2187" s="2"/>
    </row>
    <row r="2188" spans="1:1" x14ac:dyDescent="0.15">
      <c r="A2188" s="2"/>
    </row>
    <row r="2189" spans="1:1" x14ac:dyDescent="0.15">
      <c r="A2189" s="2"/>
    </row>
    <row r="2190" spans="1:1" x14ac:dyDescent="0.15">
      <c r="A2190" s="2"/>
    </row>
    <row r="2191" spans="1:1" x14ac:dyDescent="0.15">
      <c r="A2191" s="2"/>
    </row>
    <row r="2192" spans="1:1" x14ac:dyDescent="0.15">
      <c r="A2192" s="2"/>
    </row>
    <row r="2193" spans="1:1" x14ac:dyDescent="0.15">
      <c r="A2193" s="2"/>
    </row>
    <row r="2194" spans="1:1" x14ac:dyDescent="0.15">
      <c r="A2194" s="2"/>
    </row>
    <row r="2195" spans="1:1" x14ac:dyDescent="0.15">
      <c r="A2195" s="2"/>
    </row>
    <row r="2196" spans="1:1" x14ac:dyDescent="0.15">
      <c r="A2196" s="2"/>
    </row>
    <row r="2197" spans="1:1" x14ac:dyDescent="0.15">
      <c r="A2197" s="2"/>
    </row>
    <row r="2198" spans="1:1" x14ac:dyDescent="0.15">
      <c r="A2198" s="2"/>
    </row>
    <row r="2199" spans="1:1" x14ac:dyDescent="0.15">
      <c r="A2199" s="2"/>
    </row>
    <row r="2200" spans="1:1" x14ac:dyDescent="0.15">
      <c r="A2200" s="2"/>
    </row>
    <row r="2201" spans="1:1" x14ac:dyDescent="0.15">
      <c r="A2201" s="2"/>
    </row>
    <row r="2202" spans="1:1" x14ac:dyDescent="0.15">
      <c r="A2202" s="2"/>
    </row>
    <row r="2203" spans="1:1" x14ac:dyDescent="0.15">
      <c r="A2203" s="2"/>
    </row>
    <row r="2204" spans="1:1" x14ac:dyDescent="0.15">
      <c r="A2204" s="2"/>
    </row>
    <row r="2205" spans="1:1" x14ac:dyDescent="0.15">
      <c r="A2205" s="2"/>
    </row>
    <row r="2206" spans="1:1" x14ac:dyDescent="0.15">
      <c r="A2206" s="2"/>
    </row>
    <row r="2207" spans="1:1" x14ac:dyDescent="0.15">
      <c r="A2207" s="2"/>
    </row>
    <row r="2208" spans="1:1" x14ac:dyDescent="0.15">
      <c r="A2208" s="2"/>
    </row>
    <row r="2209" spans="1:1" x14ac:dyDescent="0.15">
      <c r="A2209" s="2"/>
    </row>
    <row r="2210" spans="1:1" x14ac:dyDescent="0.15">
      <c r="A2210" s="2"/>
    </row>
    <row r="2211" spans="1:1" x14ac:dyDescent="0.15">
      <c r="A2211" s="2"/>
    </row>
    <row r="2212" spans="1:1" x14ac:dyDescent="0.15">
      <c r="A2212" s="2"/>
    </row>
    <row r="2213" spans="1:1" x14ac:dyDescent="0.15">
      <c r="A2213" s="2"/>
    </row>
    <row r="2214" spans="1:1" x14ac:dyDescent="0.15">
      <c r="A2214" s="2"/>
    </row>
    <row r="2215" spans="1:1" x14ac:dyDescent="0.15">
      <c r="A2215" s="2"/>
    </row>
    <row r="2216" spans="1:1" x14ac:dyDescent="0.15">
      <c r="A2216" s="2"/>
    </row>
    <row r="2217" spans="1:1" x14ac:dyDescent="0.15">
      <c r="A2217" s="2"/>
    </row>
    <row r="2218" spans="1:1" x14ac:dyDescent="0.15">
      <c r="A2218" s="2"/>
    </row>
    <row r="2219" spans="1:1" x14ac:dyDescent="0.15">
      <c r="A2219" s="2"/>
    </row>
    <row r="2220" spans="1:1" x14ac:dyDescent="0.15">
      <c r="A2220" s="2"/>
    </row>
    <row r="2221" spans="1:1" x14ac:dyDescent="0.15">
      <c r="A2221" s="2"/>
    </row>
    <row r="2222" spans="1:1" x14ac:dyDescent="0.15">
      <c r="A2222" s="2"/>
    </row>
    <row r="2223" spans="1:1" x14ac:dyDescent="0.15">
      <c r="A2223" s="2"/>
    </row>
    <row r="2224" spans="1:1" x14ac:dyDescent="0.15">
      <c r="A2224" s="2"/>
    </row>
    <row r="2225" spans="1:1" x14ac:dyDescent="0.15">
      <c r="A2225" s="2"/>
    </row>
    <row r="2226" spans="1:1" x14ac:dyDescent="0.15">
      <c r="A2226" s="2"/>
    </row>
    <row r="2227" spans="1:1" x14ac:dyDescent="0.15">
      <c r="A2227" s="2"/>
    </row>
    <row r="2228" spans="1:1" x14ac:dyDescent="0.15">
      <c r="A2228" s="2"/>
    </row>
    <row r="2229" spans="1:1" x14ac:dyDescent="0.15">
      <c r="A2229" s="2"/>
    </row>
    <row r="2230" spans="1:1" x14ac:dyDescent="0.15">
      <c r="A2230" s="2"/>
    </row>
    <row r="2231" spans="1:1" x14ac:dyDescent="0.15">
      <c r="A2231" s="2"/>
    </row>
    <row r="2232" spans="1:1" x14ac:dyDescent="0.15">
      <c r="A2232" s="2"/>
    </row>
    <row r="2233" spans="1:1" x14ac:dyDescent="0.15">
      <c r="A2233" s="2"/>
    </row>
    <row r="2234" spans="1:1" x14ac:dyDescent="0.15">
      <c r="A2234" s="2"/>
    </row>
    <row r="2235" spans="1:1" x14ac:dyDescent="0.15">
      <c r="A2235" s="2"/>
    </row>
    <row r="2236" spans="1:1" x14ac:dyDescent="0.15">
      <c r="A2236" s="2"/>
    </row>
    <row r="2237" spans="1:1" x14ac:dyDescent="0.15">
      <c r="A2237" s="2"/>
    </row>
    <row r="2238" spans="1:1" x14ac:dyDescent="0.15">
      <c r="A2238" s="2"/>
    </row>
    <row r="2239" spans="1:1" x14ac:dyDescent="0.15">
      <c r="A2239" s="2"/>
    </row>
    <row r="2240" spans="1:1" x14ac:dyDescent="0.15">
      <c r="A2240" s="2"/>
    </row>
    <row r="2241" spans="1:1" x14ac:dyDescent="0.15">
      <c r="A2241" s="2"/>
    </row>
    <row r="2242" spans="1:1" x14ac:dyDescent="0.15">
      <c r="A2242" s="2"/>
    </row>
    <row r="2243" spans="1:1" x14ac:dyDescent="0.15">
      <c r="A2243" s="2"/>
    </row>
    <row r="2244" spans="1:1" x14ac:dyDescent="0.15">
      <c r="A2244" s="2"/>
    </row>
    <row r="2245" spans="1:1" x14ac:dyDescent="0.15">
      <c r="A2245" s="2"/>
    </row>
    <row r="2246" spans="1:1" x14ac:dyDescent="0.15">
      <c r="A2246" s="2"/>
    </row>
    <row r="2247" spans="1:1" x14ac:dyDescent="0.15">
      <c r="A2247" s="2"/>
    </row>
    <row r="2248" spans="1:1" x14ac:dyDescent="0.15">
      <c r="A2248" s="2"/>
    </row>
    <row r="2249" spans="1:1" x14ac:dyDescent="0.15">
      <c r="A2249" s="2"/>
    </row>
    <row r="2250" spans="1:1" x14ac:dyDescent="0.15">
      <c r="A2250" s="2"/>
    </row>
    <row r="2251" spans="1:1" x14ac:dyDescent="0.15">
      <c r="A2251" s="2"/>
    </row>
    <row r="2252" spans="1:1" x14ac:dyDescent="0.15">
      <c r="A2252" s="2"/>
    </row>
    <row r="2253" spans="1:1" x14ac:dyDescent="0.15">
      <c r="A2253" s="2"/>
    </row>
    <row r="2254" spans="1:1" x14ac:dyDescent="0.15">
      <c r="A2254" s="2"/>
    </row>
    <row r="2255" spans="1:1" x14ac:dyDescent="0.15">
      <c r="A2255" s="2"/>
    </row>
    <row r="2256" spans="1:1" x14ac:dyDescent="0.15">
      <c r="A2256" s="2"/>
    </row>
    <row r="2257" spans="1:1" x14ac:dyDescent="0.15">
      <c r="A2257" s="2"/>
    </row>
    <row r="2258" spans="1:1" x14ac:dyDescent="0.15">
      <c r="A2258" s="2"/>
    </row>
    <row r="2259" spans="1:1" x14ac:dyDescent="0.15">
      <c r="A2259" s="2"/>
    </row>
    <row r="2260" spans="1:1" x14ac:dyDescent="0.15">
      <c r="A2260" s="2"/>
    </row>
    <row r="2261" spans="1:1" x14ac:dyDescent="0.15">
      <c r="A2261" s="2"/>
    </row>
    <row r="2262" spans="1:1" x14ac:dyDescent="0.15">
      <c r="A2262" s="2"/>
    </row>
    <row r="2263" spans="1:1" x14ac:dyDescent="0.15">
      <c r="A2263" s="2"/>
    </row>
    <row r="2264" spans="1:1" x14ac:dyDescent="0.15">
      <c r="A2264" s="2"/>
    </row>
    <row r="2265" spans="1:1" x14ac:dyDescent="0.15">
      <c r="A2265" s="2"/>
    </row>
    <row r="2266" spans="1:1" x14ac:dyDescent="0.15">
      <c r="A2266" s="2"/>
    </row>
    <row r="2267" spans="1:1" x14ac:dyDescent="0.15">
      <c r="A2267" s="2"/>
    </row>
    <row r="2268" spans="1:1" x14ac:dyDescent="0.15">
      <c r="A2268" s="2"/>
    </row>
    <row r="2269" spans="1:1" x14ac:dyDescent="0.15">
      <c r="A2269" s="2"/>
    </row>
    <row r="2270" spans="1:1" x14ac:dyDescent="0.15">
      <c r="A2270" s="2"/>
    </row>
    <row r="2271" spans="1:1" x14ac:dyDescent="0.15">
      <c r="A2271" s="2"/>
    </row>
    <row r="2272" spans="1:1" x14ac:dyDescent="0.15">
      <c r="A2272" s="2"/>
    </row>
    <row r="2273" spans="1:1" x14ac:dyDescent="0.15">
      <c r="A2273" s="2"/>
    </row>
    <row r="2274" spans="1:1" x14ac:dyDescent="0.15">
      <c r="A2274" s="2"/>
    </row>
    <row r="2275" spans="1:1" x14ac:dyDescent="0.15">
      <c r="A2275" s="2"/>
    </row>
    <row r="2276" spans="1:1" x14ac:dyDescent="0.15">
      <c r="A2276" s="2"/>
    </row>
    <row r="2277" spans="1:1" x14ac:dyDescent="0.15">
      <c r="A2277" s="2"/>
    </row>
    <row r="2278" spans="1:1" x14ac:dyDescent="0.15">
      <c r="A2278" s="2"/>
    </row>
    <row r="2279" spans="1:1" x14ac:dyDescent="0.15">
      <c r="A2279" s="2"/>
    </row>
    <row r="2280" spans="1:1" x14ac:dyDescent="0.15">
      <c r="A2280" s="2"/>
    </row>
    <row r="2281" spans="1:1" x14ac:dyDescent="0.15">
      <c r="A2281" s="2"/>
    </row>
    <row r="2282" spans="1:1" x14ac:dyDescent="0.15">
      <c r="A2282" s="2"/>
    </row>
    <row r="2283" spans="1:1" x14ac:dyDescent="0.15">
      <c r="A2283" s="2"/>
    </row>
    <row r="2284" spans="1:1" x14ac:dyDescent="0.15">
      <c r="A2284" s="2"/>
    </row>
    <row r="2285" spans="1:1" x14ac:dyDescent="0.15">
      <c r="A2285" s="2"/>
    </row>
    <row r="2286" spans="1:1" x14ac:dyDescent="0.15">
      <c r="A2286" s="2"/>
    </row>
    <row r="2287" spans="1:1" x14ac:dyDescent="0.15">
      <c r="A2287" s="2"/>
    </row>
    <row r="2288" spans="1:1" x14ac:dyDescent="0.15">
      <c r="A2288" s="2"/>
    </row>
    <row r="2289" spans="1:1" x14ac:dyDescent="0.15">
      <c r="A2289" s="2"/>
    </row>
    <row r="2290" spans="1:1" x14ac:dyDescent="0.15">
      <c r="A2290" s="2"/>
    </row>
    <row r="2291" spans="1:1" x14ac:dyDescent="0.15">
      <c r="A2291" s="2"/>
    </row>
    <row r="2292" spans="1:1" x14ac:dyDescent="0.15">
      <c r="A2292" s="2"/>
    </row>
    <row r="2293" spans="1:1" x14ac:dyDescent="0.15">
      <c r="A2293" s="2"/>
    </row>
    <row r="2294" spans="1:1" x14ac:dyDescent="0.15">
      <c r="A2294" s="2"/>
    </row>
    <row r="2295" spans="1:1" x14ac:dyDescent="0.15">
      <c r="A2295" s="2"/>
    </row>
    <row r="2296" spans="1:1" x14ac:dyDescent="0.15">
      <c r="A2296" s="2"/>
    </row>
    <row r="2297" spans="1:1" x14ac:dyDescent="0.15">
      <c r="A2297" s="2"/>
    </row>
    <row r="2298" spans="1:1" x14ac:dyDescent="0.15">
      <c r="A2298" s="2"/>
    </row>
    <row r="2299" spans="1:1" x14ac:dyDescent="0.15">
      <c r="A2299" s="2"/>
    </row>
    <row r="2300" spans="1:1" x14ac:dyDescent="0.15">
      <c r="A2300" s="2"/>
    </row>
    <row r="2301" spans="1:1" x14ac:dyDescent="0.15">
      <c r="A2301" s="2"/>
    </row>
    <row r="2302" spans="1:1" x14ac:dyDescent="0.15">
      <c r="A2302" s="2"/>
    </row>
    <row r="2303" spans="1:1" x14ac:dyDescent="0.15">
      <c r="A2303" s="2"/>
    </row>
    <row r="2304" spans="1:1" x14ac:dyDescent="0.15">
      <c r="A2304" s="2"/>
    </row>
    <row r="2305" spans="1:1" x14ac:dyDescent="0.15">
      <c r="A2305" s="2"/>
    </row>
    <row r="2306" spans="1:1" x14ac:dyDescent="0.15">
      <c r="A2306" s="2"/>
    </row>
    <row r="2307" spans="1:1" x14ac:dyDescent="0.15">
      <c r="A2307" s="2"/>
    </row>
    <row r="2308" spans="1:1" x14ac:dyDescent="0.15">
      <c r="A2308" s="2"/>
    </row>
    <row r="2309" spans="1:1" x14ac:dyDescent="0.15">
      <c r="A2309" s="2"/>
    </row>
    <row r="2310" spans="1:1" x14ac:dyDescent="0.15">
      <c r="A2310" s="2"/>
    </row>
    <row r="2311" spans="1:1" x14ac:dyDescent="0.15">
      <c r="A2311" s="2"/>
    </row>
    <row r="2312" spans="1:1" x14ac:dyDescent="0.15">
      <c r="A2312" s="2"/>
    </row>
    <row r="2313" spans="1:1" x14ac:dyDescent="0.15">
      <c r="A2313" s="2"/>
    </row>
    <row r="2314" spans="1:1" x14ac:dyDescent="0.15">
      <c r="A2314" s="2"/>
    </row>
    <row r="2315" spans="1:1" x14ac:dyDescent="0.15">
      <c r="A2315" s="2"/>
    </row>
    <row r="2316" spans="1:1" x14ac:dyDescent="0.15">
      <c r="A2316" s="2"/>
    </row>
    <row r="2317" spans="1:1" x14ac:dyDescent="0.15">
      <c r="A2317" s="2"/>
    </row>
    <row r="2318" spans="1:1" x14ac:dyDescent="0.15">
      <c r="A2318" s="2"/>
    </row>
    <row r="2319" spans="1:1" x14ac:dyDescent="0.15">
      <c r="A2319" s="2"/>
    </row>
    <row r="2320" spans="1:1" x14ac:dyDescent="0.15">
      <c r="A2320" s="2"/>
    </row>
    <row r="2321" spans="1:1" x14ac:dyDescent="0.15">
      <c r="A2321" s="2"/>
    </row>
    <row r="2322" spans="1:1" x14ac:dyDescent="0.15">
      <c r="A2322" s="2"/>
    </row>
    <row r="2323" spans="1:1" x14ac:dyDescent="0.15">
      <c r="A2323" s="2"/>
    </row>
    <row r="2324" spans="1:1" x14ac:dyDescent="0.15">
      <c r="A2324" s="2"/>
    </row>
    <row r="2325" spans="1:1" x14ac:dyDescent="0.15">
      <c r="A2325" s="2"/>
    </row>
    <row r="2326" spans="1:1" x14ac:dyDescent="0.15">
      <c r="A2326" s="2"/>
    </row>
    <row r="2327" spans="1:1" x14ac:dyDescent="0.15">
      <c r="A2327" s="2"/>
    </row>
    <row r="2328" spans="1:1" x14ac:dyDescent="0.15">
      <c r="A2328" s="2"/>
    </row>
    <row r="2329" spans="1:1" x14ac:dyDescent="0.15">
      <c r="A2329" s="2"/>
    </row>
    <row r="2330" spans="1:1" x14ac:dyDescent="0.15">
      <c r="A2330" s="2"/>
    </row>
    <row r="2331" spans="1:1" x14ac:dyDescent="0.15">
      <c r="A2331" s="2"/>
    </row>
    <row r="2332" spans="1:1" x14ac:dyDescent="0.15">
      <c r="A2332" s="2"/>
    </row>
    <row r="2333" spans="1:1" x14ac:dyDescent="0.15">
      <c r="A2333" s="2"/>
    </row>
    <row r="2334" spans="1:1" x14ac:dyDescent="0.15">
      <c r="A2334" s="2"/>
    </row>
    <row r="2335" spans="1:1" x14ac:dyDescent="0.15">
      <c r="A2335" s="2"/>
    </row>
    <row r="2336" spans="1:1" x14ac:dyDescent="0.15">
      <c r="A2336" s="2"/>
    </row>
    <row r="2337" spans="1:1" x14ac:dyDescent="0.15">
      <c r="A2337" s="2"/>
    </row>
    <row r="2338" spans="1:1" x14ac:dyDescent="0.15">
      <c r="A2338" s="2"/>
    </row>
    <row r="2339" spans="1:1" x14ac:dyDescent="0.15">
      <c r="A2339" s="2"/>
    </row>
    <row r="2340" spans="1:1" x14ac:dyDescent="0.15">
      <c r="A2340" s="2"/>
    </row>
    <row r="2341" spans="1:1" x14ac:dyDescent="0.15">
      <c r="A2341" s="2"/>
    </row>
    <row r="2342" spans="1:1" x14ac:dyDescent="0.15">
      <c r="A2342" s="2"/>
    </row>
    <row r="2343" spans="1:1" x14ac:dyDescent="0.15">
      <c r="A2343" s="2"/>
    </row>
    <row r="2344" spans="1:1" x14ac:dyDescent="0.15">
      <c r="A2344" s="2"/>
    </row>
    <row r="2345" spans="1:1" x14ac:dyDescent="0.15">
      <c r="A2345" s="2"/>
    </row>
    <row r="2346" spans="1:1" x14ac:dyDescent="0.15">
      <c r="A2346" s="2"/>
    </row>
    <row r="2347" spans="1:1" x14ac:dyDescent="0.15">
      <c r="A2347" s="2"/>
    </row>
    <row r="2348" spans="1:1" x14ac:dyDescent="0.15">
      <c r="A2348" s="2"/>
    </row>
    <row r="2349" spans="1:1" x14ac:dyDescent="0.15">
      <c r="A2349" s="2"/>
    </row>
    <row r="2350" spans="1:1" x14ac:dyDescent="0.15">
      <c r="A2350" s="2"/>
    </row>
    <row r="2351" spans="1:1" x14ac:dyDescent="0.15">
      <c r="A2351" s="2"/>
    </row>
    <row r="2352" spans="1:1" x14ac:dyDescent="0.15">
      <c r="A2352" s="2"/>
    </row>
    <row r="2353" spans="1:1" x14ac:dyDescent="0.15">
      <c r="A2353" s="2"/>
    </row>
    <row r="2354" spans="1:1" x14ac:dyDescent="0.15">
      <c r="A2354" s="2"/>
    </row>
    <row r="2355" spans="1:1" x14ac:dyDescent="0.15">
      <c r="A2355" s="2"/>
    </row>
    <row r="2356" spans="1:1" x14ac:dyDescent="0.15">
      <c r="A2356" s="2"/>
    </row>
    <row r="2357" spans="1:1" x14ac:dyDescent="0.15">
      <c r="A2357" s="2"/>
    </row>
    <row r="2358" spans="1:1" x14ac:dyDescent="0.15">
      <c r="A2358" s="2"/>
    </row>
    <row r="2359" spans="1:1" x14ac:dyDescent="0.15">
      <c r="A2359" s="2"/>
    </row>
    <row r="2360" spans="1:1" x14ac:dyDescent="0.15">
      <c r="A2360" s="2"/>
    </row>
    <row r="2361" spans="1:1" x14ac:dyDescent="0.15">
      <c r="A2361" s="2"/>
    </row>
    <row r="2362" spans="1:1" x14ac:dyDescent="0.15">
      <c r="A2362" s="2"/>
    </row>
    <row r="2363" spans="1:1" x14ac:dyDescent="0.15">
      <c r="A2363" s="2"/>
    </row>
    <row r="2364" spans="1:1" x14ac:dyDescent="0.15">
      <c r="A2364" s="2"/>
    </row>
    <row r="2365" spans="1:1" x14ac:dyDescent="0.15">
      <c r="A2365" s="2"/>
    </row>
    <row r="2366" spans="1:1" x14ac:dyDescent="0.15">
      <c r="A2366" s="2"/>
    </row>
    <row r="2367" spans="1:1" x14ac:dyDescent="0.15">
      <c r="A2367" s="2"/>
    </row>
    <row r="2368" spans="1:1" x14ac:dyDescent="0.15">
      <c r="A2368" s="2"/>
    </row>
    <row r="2369" spans="1:1" x14ac:dyDescent="0.15">
      <c r="A2369" s="2"/>
    </row>
    <row r="2370" spans="1:1" x14ac:dyDescent="0.15">
      <c r="A2370" s="2"/>
    </row>
    <row r="2371" spans="1:1" x14ac:dyDescent="0.15">
      <c r="A2371" s="2"/>
    </row>
    <row r="2372" spans="1:1" x14ac:dyDescent="0.15">
      <c r="A2372" s="2"/>
    </row>
    <row r="2373" spans="1:1" x14ac:dyDescent="0.15">
      <c r="A2373" s="2"/>
    </row>
    <row r="2374" spans="1:1" x14ac:dyDescent="0.15">
      <c r="A2374" s="2"/>
    </row>
    <row r="2375" spans="1:1" x14ac:dyDescent="0.15">
      <c r="A2375" s="2"/>
    </row>
    <row r="2376" spans="1:1" x14ac:dyDescent="0.15">
      <c r="A2376" s="2"/>
    </row>
    <row r="2377" spans="1:1" x14ac:dyDescent="0.15">
      <c r="A2377" s="2"/>
    </row>
    <row r="2378" spans="1:1" x14ac:dyDescent="0.15">
      <c r="A2378" s="2"/>
    </row>
    <row r="2379" spans="1:1" x14ac:dyDescent="0.15">
      <c r="A2379" s="2"/>
    </row>
    <row r="2380" spans="1:1" x14ac:dyDescent="0.15">
      <c r="A2380" s="2"/>
    </row>
    <row r="2381" spans="1:1" x14ac:dyDescent="0.15">
      <c r="A2381" s="2"/>
    </row>
    <row r="2382" spans="1:1" x14ac:dyDescent="0.15">
      <c r="A2382" s="2"/>
    </row>
    <row r="2383" spans="1:1" x14ac:dyDescent="0.15">
      <c r="A2383" s="2"/>
    </row>
    <row r="2384" spans="1:1" x14ac:dyDescent="0.15">
      <c r="A2384" s="2"/>
    </row>
    <row r="2385" spans="1:1" x14ac:dyDescent="0.15">
      <c r="A2385" s="2"/>
    </row>
    <row r="2386" spans="1:1" x14ac:dyDescent="0.15">
      <c r="A2386" s="2"/>
    </row>
    <row r="2387" spans="1:1" x14ac:dyDescent="0.15">
      <c r="A2387" s="2"/>
    </row>
    <row r="2388" spans="1:1" x14ac:dyDescent="0.15">
      <c r="A2388" s="2"/>
    </row>
    <row r="2389" spans="1:1" x14ac:dyDescent="0.15">
      <c r="A2389" s="2"/>
    </row>
    <row r="2390" spans="1:1" x14ac:dyDescent="0.15">
      <c r="A2390" s="2"/>
    </row>
    <row r="2391" spans="1:1" x14ac:dyDescent="0.15">
      <c r="A2391" s="2"/>
    </row>
    <row r="2392" spans="1:1" x14ac:dyDescent="0.15">
      <c r="A2392" s="2"/>
    </row>
    <row r="2393" spans="1:1" x14ac:dyDescent="0.15">
      <c r="A2393" s="2"/>
    </row>
    <row r="2394" spans="1:1" x14ac:dyDescent="0.15">
      <c r="A2394" s="2"/>
    </row>
    <row r="2395" spans="1:1" x14ac:dyDescent="0.15">
      <c r="A2395" s="2"/>
    </row>
    <row r="2396" spans="1:1" x14ac:dyDescent="0.15">
      <c r="A2396" s="2"/>
    </row>
    <row r="2397" spans="1:1" x14ac:dyDescent="0.15">
      <c r="A2397" s="2"/>
    </row>
    <row r="2398" spans="1:1" x14ac:dyDescent="0.15">
      <c r="A2398" s="2"/>
    </row>
    <row r="2399" spans="1:1" x14ac:dyDescent="0.15">
      <c r="A2399" s="2"/>
    </row>
    <row r="2400" spans="1:1" x14ac:dyDescent="0.15">
      <c r="A2400" s="2"/>
    </row>
    <row r="2401" spans="1:1" x14ac:dyDescent="0.15">
      <c r="A2401" s="2"/>
    </row>
    <row r="2402" spans="1:1" x14ac:dyDescent="0.15">
      <c r="A2402" s="2"/>
    </row>
    <row r="2403" spans="1:1" x14ac:dyDescent="0.15">
      <c r="A2403" s="2"/>
    </row>
    <row r="2404" spans="1:1" x14ac:dyDescent="0.15">
      <c r="A2404" s="2"/>
    </row>
    <row r="2405" spans="1:1" x14ac:dyDescent="0.15">
      <c r="A2405" s="2"/>
    </row>
    <row r="2406" spans="1:1" x14ac:dyDescent="0.15">
      <c r="A2406" s="2"/>
    </row>
    <row r="2407" spans="1:1" x14ac:dyDescent="0.15">
      <c r="A2407" s="2"/>
    </row>
    <row r="2408" spans="1:1" x14ac:dyDescent="0.15">
      <c r="A2408" s="2"/>
    </row>
    <row r="2409" spans="1:1" x14ac:dyDescent="0.15">
      <c r="A2409" s="2"/>
    </row>
    <row r="2410" spans="1:1" x14ac:dyDescent="0.15">
      <c r="A2410" s="2"/>
    </row>
    <row r="2411" spans="1:1" x14ac:dyDescent="0.15">
      <c r="A2411" s="2"/>
    </row>
    <row r="2412" spans="1:1" x14ac:dyDescent="0.15">
      <c r="A2412" s="2"/>
    </row>
    <row r="2413" spans="1:1" x14ac:dyDescent="0.15">
      <c r="A2413" s="2"/>
    </row>
    <row r="2414" spans="1:1" x14ac:dyDescent="0.15">
      <c r="A2414" s="2"/>
    </row>
    <row r="2415" spans="1:1" x14ac:dyDescent="0.15">
      <c r="A2415" s="2"/>
    </row>
    <row r="2416" spans="1:1" x14ac:dyDescent="0.15">
      <c r="A2416" s="2"/>
    </row>
    <row r="2417" spans="1:1" x14ac:dyDescent="0.15">
      <c r="A2417" s="2"/>
    </row>
    <row r="2418" spans="1:1" x14ac:dyDescent="0.15">
      <c r="A2418" s="2"/>
    </row>
    <row r="2419" spans="1:1" x14ac:dyDescent="0.15">
      <c r="A2419" s="2"/>
    </row>
    <row r="2420" spans="1:1" x14ac:dyDescent="0.15">
      <c r="A2420" s="2"/>
    </row>
    <row r="2421" spans="1:1" x14ac:dyDescent="0.15">
      <c r="A2421" s="2"/>
    </row>
    <row r="2422" spans="1:1" x14ac:dyDescent="0.15">
      <c r="A2422" s="2"/>
    </row>
    <row r="2423" spans="1:1" x14ac:dyDescent="0.15">
      <c r="A2423" s="2"/>
    </row>
    <row r="2424" spans="1:1" x14ac:dyDescent="0.15">
      <c r="A2424" s="2"/>
    </row>
    <row r="2425" spans="1:1" x14ac:dyDescent="0.15">
      <c r="A2425" s="2"/>
    </row>
    <row r="2426" spans="1:1" x14ac:dyDescent="0.15">
      <c r="A2426" s="2"/>
    </row>
    <row r="2427" spans="1:1" x14ac:dyDescent="0.15">
      <c r="A2427" s="2"/>
    </row>
    <row r="2428" spans="1:1" x14ac:dyDescent="0.15">
      <c r="A2428" s="2"/>
    </row>
    <row r="2429" spans="1:1" x14ac:dyDescent="0.15">
      <c r="A2429" s="2"/>
    </row>
    <row r="2430" spans="1:1" x14ac:dyDescent="0.15">
      <c r="A2430" s="2"/>
    </row>
    <row r="2431" spans="1:1" x14ac:dyDescent="0.15">
      <c r="A2431" s="2"/>
    </row>
    <row r="2432" spans="1:1" x14ac:dyDescent="0.15">
      <c r="A2432" s="2"/>
    </row>
    <row r="2433" spans="1:1" x14ac:dyDescent="0.15">
      <c r="A2433" s="2"/>
    </row>
    <row r="2434" spans="1:1" x14ac:dyDescent="0.15">
      <c r="A2434" s="2"/>
    </row>
    <row r="2435" spans="1:1" x14ac:dyDescent="0.15">
      <c r="A2435" s="2"/>
    </row>
    <row r="2436" spans="1:1" x14ac:dyDescent="0.15">
      <c r="A2436" s="2"/>
    </row>
    <row r="2437" spans="1:1" x14ac:dyDescent="0.15">
      <c r="A2437" s="2"/>
    </row>
    <row r="2438" spans="1:1" x14ac:dyDescent="0.15">
      <c r="A2438" s="2"/>
    </row>
    <row r="2439" spans="1:1" x14ac:dyDescent="0.15">
      <c r="A2439" s="2"/>
    </row>
    <row r="2440" spans="1:1" x14ac:dyDescent="0.15">
      <c r="A2440" s="2"/>
    </row>
    <row r="2441" spans="1:1" x14ac:dyDescent="0.15">
      <c r="A2441" s="2"/>
    </row>
    <row r="2442" spans="1:1" x14ac:dyDescent="0.15">
      <c r="A2442" s="2"/>
    </row>
    <row r="2443" spans="1:1" x14ac:dyDescent="0.15">
      <c r="A2443" s="2"/>
    </row>
    <row r="2444" spans="1:1" x14ac:dyDescent="0.15">
      <c r="A2444" s="2"/>
    </row>
    <row r="2445" spans="1:1" x14ac:dyDescent="0.15">
      <c r="A2445" s="2"/>
    </row>
    <row r="2446" spans="1:1" x14ac:dyDescent="0.15">
      <c r="A2446" s="2"/>
    </row>
    <row r="2447" spans="1:1" x14ac:dyDescent="0.15">
      <c r="A2447" s="2"/>
    </row>
    <row r="2448" spans="1:1" x14ac:dyDescent="0.15">
      <c r="A2448" s="2"/>
    </row>
    <row r="2449" spans="1:1" x14ac:dyDescent="0.15">
      <c r="A2449" s="2"/>
    </row>
    <row r="2450" spans="1:1" x14ac:dyDescent="0.15">
      <c r="A2450" s="2"/>
    </row>
    <row r="2451" spans="1:1" x14ac:dyDescent="0.15">
      <c r="A2451" s="2"/>
    </row>
    <row r="2452" spans="1:1" x14ac:dyDescent="0.15">
      <c r="A2452" s="2"/>
    </row>
    <row r="2453" spans="1:1" x14ac:dyDescent="0.15">
      <c r="A2453" s="2"/>
    </row>
    <row r="2454" spans="1:1" x14ac:dyDescent="0.15">
      <c r="A2454" s="2"/>
    </row>
    <row r="2455" spans="1:1" x14ac:dyDescent="0.15">
      <c r="A2455" s="2"/>
    </row>
    <row r="2456" spans="1:1" x14ac:dyDescent="0.15">
      <c r="A2456" s="2"/>
    </row>
    <row r="2457" spans="1:1" x14ac:dyDescent="0.15">
      <c r="A2457" s="2"/>
    </row>
    <row r="2458" spans="1:1" x14ac:dyDescent="0.15">
      <c r="A2458" s="2"/>
    </row>
    <row r="2459" spans="1:1" x14ac:dyDescent="0.15">
      <c r="A2459" s="2"/>
    </row>
    <row r="2460" spans="1:1" x14ac:dyDescent="0.15">
      <c r="A2460" s="2"/>
    </row>
    <row r="2461" spans="1:1" x14ac:dyDescent="0.15">
      <c r="A2461" s="2"/>
    </row>
    <row r="2462" spans="1:1" x14ac:dyDescent="0.15">
      <c r="A2462" s="2"/>
    </row>
    <row r="2463" spans="1:1" x14ac:dyDescent="0.15">
      <c r="A2463" s="2"/>
    </row>
    <row r="2464" spans="1:1" x14ac:dyDescent="0.15">
      <c r="A2464" s="2"/>
    </row>
    <row r="2465" spans="1:1" x14ac:dyDescent="0.15">
      <c r="A2465" s="2"/>
    </row>
    <row r="2466" spans="1:1" x14ac:dyDescent="0.15">
      <c r="A2466" s="2"/>
    </row>
    <row r="2467" spans="1:1" x14ac:dyDescent="0.15">
      <c r="A2467" s="2"/>
    </row>
    <row r="2468" spans="1:1" x14ac:dyDescent="0.15">
      <c r="A2468" s="2"/>
    </row>
    <row r="2469" spans="1:1" x14ac:dyDescent="0.15">
      <c r="A2469" s="2"/>
    </row>
    <row r="2470" spans="1:1" x14ac:dyDescent="0.15">
      <c r="A2470" s="2"/>
    </row>
    <row r="2471" spans="1:1" x14ac:dyDescent="0.15">
      <c r="A2471" s="2"/>
    </row>
    <row r="2472" spans="1:1" x14ac:dyDescent="0.15">
      <c r="A2472" s="2"/>
    </row>
    <row r="2473" spans="1:1" x14ac:dyDescent="0.15">
      <c r="A2473" s="2"/>
    </row>
    <row r="2474" spans="1:1" x14ac:dyDescent="0.15">
      <c r="A2474" s="2"/>
    </row>
    <row r="2475" spans="1:1" x14ac:dyDescent="0.15">
      <c r="A2475" s="2"/>
    </row>
    <row r="2476" spans="1:1" x14ac:dyDescent="0.15">
      <c r="A2476" s="2"/>
    </row>
    <row r="2477" spans="1:1" x14ac:dyDescent="0.15">
      <c r="A2477" s="2"/>
    </row>
    <row r="2478" spans="1:1" x14ac:dyDescent="0.15">
      <c r="A2478" s="2"/>
    </row>
    <row r="2479" spans="1:1" x14ac:dyDescent="0.15">
      <c r="A2479" s="2"/>
    </row>
    <row r="2480" spans="1:1" x14ac:dyDescent="0.15">
      <c r="A2480" s="2"/>
    </row>
    <row r="2481" spans="1:1" x14ac:dyDescent="0.15">
      <c r="A2481" s="2"/>
    </row>
    <row r="2482" spans="1:1" x14ac:dyDescent="0.15">
      <c r="A2482" s="2"/>
    </row>
    <row r="2483" spans="1:1" x14ac:dyDescent="0.15">
      <c r="A2483" s="2"/>
    </row>
    <row r="2484" spans="1:1" x14ac:dyDescent="0.15">
      <c r="A2484" s="2"/>
    </row>
    <row r="2485" spans="1:1" x14ac:dyDescent="0.15">
      <c r="A2485" s="2"/>
    </row>
    <row r="2486" spans="1:1" x14ac:dyDescent="0.15">
      <c r="A2486" s="2"/>
    </row>
    <row r="2487" spans="1:1" x14ac:dyDescent="0.15">
      <c r="A2487" s="2"/>
    </row>
    <row r="2488" spans="1:1" x14ac:dyDescent="0.15">
      <c r="A2488" s="2"/>
    </row>
    <row r="2489" spans="1:1" x14ac:dyDescent="0.15">
      <c r="A2489" s="2"/>
    </row>
    <row r="2490" spans="1:1" x14ac:dyDescent="0.15">
      <c r="A2490" s="2"/>
    </row>
    <row r="2491" spans="1:1" x14ac:dyDescent="0.15">
      <c r="A2491" s="2"/>
    </row>
    <row r="2492" spans="1:1" x14ac:dyDescent="0.15">
      <c r="A2492" s="2"/>
    </row>
    <row r="2493" spans="1:1" x14ac:dyDescent="0.15">
      <c r="A2493" s="2"/>
    </row>
    <row r="2494" spans="1:1" x14ac:dyDescent="0.15">
      <c r="A2494" s="2"/>
    </row>
    <row r="2495" spans="1:1" x14ac:dyDescent="0.15">
      <c r="A2495" s="2"/>
    </row>
    <row r="2496" spans="1:1" x14ac:dyDescent="0.15">
      <c r="A2496" s="2"/>
    </row>
    <row r="2497" spans="1:1" x14ac:dyDescent="0.15">
      <c r="A2497" s="2"/>
    </row>
    <row r="2498" spans="1:1" x14ac:dyDescent="0.15">
      <c r="A2498" s="2"/>
    </row>
    <row r="2499" spans="1:1" x14ac:dyDescent="0.15">
      <c r="A2499" s="2"/>
    </row>
    <row r="2500" spans="1:1" x14ac:dyDescent="0.15">
      <c r="A2500" s="2"/>
    </row>
    <row r="2501" spans="1:1" x14ac:dyDescent="0.15">
      <c r="A2501" s="2"/>
    </row>
    <row r="2502" spans="1:1" x14ac:dyDescent="0.15">
      <c r="A2502" s="2"/>
    </row>
    <row r="2503" spans="1:1" x14ac:dyDescent="0.15">
      <c r="A2503" s="2"/>
    </row>
    <row r="2504" spans="1:1" x14ac:dyDescent="0.15">
      <c r="A2504" s="2"/>
    </row>
    <row r="2505" spans="1:1" x14ac:dyDescent="0.15">
      <c r="A2505" s="2"/>
    </row>
    <row r="2506" spans="1:1" x14ac:dyDescent="0.15">
      <c r="A2506" s="2"/>
    </row>
    <row r="2507" spans="1:1" x14ac:dyDescent="0.15">
      <c r="A2507" s="2"/>
    </row>
    <row r="2508" spans="1:1" x14ac:dyDescent="0.15">
      <c r="A2508" s="2"/>
    </row>
    <row r="2509" spans="1:1" x14ac:dyDescent="0.15">
      <c r="A2509" s="2"/>
    </row>
    <row r="2510" spans="1:1" x14ac:dyDescent="0.15">
      <c r="A2510" s="2"/>
    </row>
    <row r="2511" spans="1:1" x14ac:dyDescent="0.15">
      <c r="A2511" s="2"/>
    </row>
    <row r="2512" spans="1:1" x14ac:dyDescent="0.15">
      <c r="A2512" s="2"/>
    </row>
    <row r="2513" spans="1:1" x14ac:dyDescent="0.15">
      <c r="A2513" s="2"/>
    </row>
    <row r="2514" spans="1:1" x14ac:dyDescent="0.15">
      <c r="A2514" s="2"/>
    </row>
    <row r="2515" spans="1:1" x14ac:dyDescent="0.15">
      <c r="A2515" s="2"/>
    </row>
    <row r="2516" spans="1:1" x14ac:dyDescent="0.15">
      <c r="A2516" s="2"/>
    </row>
    <row r="2517" spans="1:1" x14ac:dyDescent="0.15">
      <c r="A2517" s="2"/>
    </row>
    <row r="2518" spans="1:1" x14ac:dyDescent="0.15">
      <c r="A2518" s="2"/>
    </row>
    <row r="2519" spans="1:1" x14ac:dyDescent="0.15">
      <c r="A2519" s="2"/>
    </row>
    <row r="2520" spans="1:1" x14ac:dyDescent="0.15">
      <c r="A2520" s="2"/>
    </row>
    <row r="2521" spans="1:1" x14ac:dyDescent="0.15">
      <c r="A2521" s="2"/>
    </row>
    <row r="2522" spans="1:1" x14ac:dyDescent="0.15">
      <c r="A2522" s="2"/>
    </row>
    <row r="2523" spans="1:1" x14ac:dyDescent="0.15">
      <c r="A2523" s="2"/>
    </row>
    <row r="2524" spans="1:1" x14ac:dyDescent="0.15">
      <c r="A2524" s="2"/>
    </row>
    <row r="2525" spans="1:1" x14ac:dyDescent="0.15">
      <c r="A2525" s="2"/>
    </row>
    <row r="2526" spans="1:1" x14ac:dyDescent="0.15">
      <c r="A2526" s="2"/>
    </row>
    <row r="2527" spans="1:1" x14ac:dyDescent="0.15">
      <c r="A2527" s="2"/>
    </row>
    <row r="2528" spans="1:1" x14ac:dyDescent="0.15">
      <c r="A2528" s="2"/>
    </row>
    <row r="2529" spans="1:1" x14ac:dyDescent="0.15">
      <c r="A2529" s="2"/>
    </row>
    <row r="2530" spans="1:1" x14ac:dyDescent="0.15">
      <c r="A2530" s="2"/>
    </row>
    <row r="2531" spans="1:1" x14ac:dyDescent="0.15">
      <c r="A2531" s="2"/>
    </row>
    <row r="2532" spans="1:1" x14ac:dyDescent="0.15">
      <c r="A2532" s="2"/>
    </row>
    <row r="2533" spans="1:1" x14ac:dyDescent="0.15">
      <c r="A2533" s="2"/>
    </row>
    <row r="2534" spans="1:1" x14ac:dyDescent="0.15">
      <c r="A2534" s="2"/>
    </row>
    <row r="2535" spans="1:1" x14ac:dyDescent="0.15">
      <c r="A2535" s="2"/>
    </row>
    <row r="2536" spans="1:1" x14ac:dyDescent="0.15">
      <c r="A2536" s="2"/>
    </row>
    <row r="2537" spans="1:1" x14ac:dyDescent="0.15">
      <c r="A2537" s="2"/>
    </row>
    <row r="2538" spans="1:1" x14ac:dyDescent="0.15">
      <c r="A2538" s="2"/>
    </row>
    <row r="2539" spans="1:1" x14ac:dyDescent="0.15">
      <c r="A2539" s="2"/>
    </row>
    <row r="2540" spans="1:1" x14ac:dyDescent="0.15">
      <c r="A2540" s="2"/>
    </row>
    <row r="2541" spans="1:1" x14ac:dyDescent="0.15">
      <c r="A2541" s="2"/>
    </row>
    <row r="2542" spans="1:1" x14ac:dyDescent="0.15">
      <c r="A2542" s="2"/>
    </row>
    <row r="2543" spans="1:1" x14ac:dyDescent="0.15">
      <c r="A2543" s="2"/>
    </row>
    <row r="2544" spans="1:1" x14ac:dyDescent="0.15">
      <c r="A2544" s="2"/>
    </row>
    <row r="2545" spans="1:1" x14ac:dyDescent="0.15">
      <c r="A2545" s="2"/>
    </row>
    <row r="2546" spans="1:1" x14ac:dyDescent="0.15">
      <c r="A2546" s="2"/>
    </row>
    <row r="2547" spans="1:1" x14ac:dyDescent="0.15">
      <c r="A2547" s="2"/>
    </row>
    <row r="2548" spans="1:1" x14ac:dyDescent="0.15">
      <c r="A2548" s="2"/>
    </row>
    <row r="2549" spans="1:1" x14ac:dyDescent="0.15">
      <c r="A2549" s="2"/>
    </row>
    <row r="2550" spans="1:1" x14ac:dyDescent="0.15">
      <c r="A2550" s="2"/>
    </row>
    <row r="2551" spans="1:1" x14ac:dyDescent="0.15">
      <c r="A2551" s="2"/>
    </row>
    <row r="2552" spans="1:1" x14ac:dyDescent="0.15">
      <c r="A2552" s="2"/>
    </row>
    <row r="2553" spans="1:1" x14ac:dyDescent="0.15">
      <c r="A2553" s="2"/>
    </row>
    <row r="2554" spans="1:1" x14ac:dyDescent="0.15">
      <c r="A2554" s="2"/>
    </row>
    <row r="2555" spans="1:1" x14ac:dyDescent="0.15">
      <c r="A2555" s="2"/>
    </row>
    <row r="2556" spans="1:1" x14ac:dyDescent="0.15">
      <c r="A2556" s="2"/>
    </row>
    <row r="2557" spans="1:1" x14ac:dyDescent="0.15">
      <c r="A2557" s="2"/>
    </row>
    <row r="2558" spans="1:1" x14ac:dyDescent="0.15">
      <c r="A2558" s="2"/>
    </row>
    <row r="2559" spans="1:1" x14ac:dyDescent="0.15">
      <c r="A2559" s="2"/>
    </row>
    <row r="2560" spans="1:1" x14ac:dyDescent="0.15">
      <c r="A2560" s="2"/>
    </row>
    <row r="2561" spans="1:1" x14ac:dyDescent="0.15">
      <c r="A2561" s="2"/>
    </row>
    <row r="2562" spans="1:1" x14ac:dyDescent="0.15">
      <c r="A2562" s="2"/>
    </row>
    <row r="2563" spans="1:1" x14ac:dyDescent="0.15">
      <c r="A2563" s="2"/>
    </row>
    <row r="2564" spans="1:1" x14ac:dyDescent="0.15">
      <c r="A2564" s="2"/>
    </row>
    <row r="2565" spans="1:1" x14ac:dyDescent="0.15">
      <c r="A2565" s="2"/>
    </row>
    <row r="2566" spans="1:1" x14ac:dyDescent="0.15">
      <c r="A2566" s="2"/>
    </row>
    <row r="2567" spans="1:1" x14ac:dyDescent="0.15">
      <c r="A2567" s="2"/>
    </row>
    <row r="2568" spans="1:1" x14ac:dyDescent="0.15">
      <c r="A2568" s="2"/>
    </row>
    <row r="2569" spans="1:1" x14ac:dyDescent="0.15">
      <c r="A2569" s="2"/>
    </row>
    <row r="2570" spans="1:1" x14ac:dyDescent="0.15">
      <c r="A2570" s="2"/>
    </row>
    <row r="2571" spans="1:1" x14ac:dyDescent="0.15">
      <c r="A2571" s="2"/>
    </row>
    <row r="2572" spans="1:1" x14ac:dyDescent="0.15">
      <c r="A2572" s="2"/>
    </row>
    <row r="2573" spans="1:1" x14ac:dyDescent="0.15">
      <c r="A2573" s="2"/>
    </row>
    <row r="2574" spans="1:1" x14ac:dyDescent="0.15">
      <c r="A2574" s="2"/>
    </row>
    <row r="2575" spans="1:1" x14ac:dyDescent="0.15">
      <c r="A2575" s="2"/>
    </row>
    <row r="2576" spans="1:1" x14ac:dyDescent="0.15">
      <c r="A2576" s="2"/>
    </row>
    <row r="2577" spans="1:1" x14ac:dyDescent="0.15">
      <c r="A2577" s="2"/>
    </row>
    <row r="2578" spans="1:1" x14ac:dyDescent="0.15">
      <c r="A2578" s="2"/>
    </row>
    <row r="2579" spans="1:1" x14ac:dyDescent="0.15">
      <c r="A2579" s="2"/>
    </row>
    <row r="2580" spans="1:1" x14ac:dyDescent="0.15">
      <c r="A2580" s="2"/>
    </row>
    <row r="2581" spans="1:1" x14ac:dyDescent="0.15">
      <c r="A2581" s="2"/>
    </row>
    <row r="2582" spans="1:1" x14ac:dyDescent="0.15">
      <c r="A2582" s="2"/>
    </row>
    <row r="2583" spans="1:1" x14ac:dyDescent="0.15">
      <c r="A2583" s="2"/>
    </row>
    <row r="2584" spans="1:1" x14ac:dyDescent="0.15">
      <c r="A2584" s="2"/>
    </row>
    <row r="2585" spans="1:1" x14ac:dyDescent="0.15">
      <c r="A2585" s="2"/>
    </row>
    <row r="2586" spans="1:1" x14ac:dyDescent="0.15">
      <c r="A2586" s="2"/>
    </row>
    <row r="2587" spans="1:1" x14ac:dyDescent="0.15">
      <c r="A2587" s="2"/>
    </row>
    <row r="2588" spans="1:1" x14ac:dyDescent="0.15">
      <c r="A2588" s="2"/>
    </row>
    <row r="2589" spans="1:1" x14ac:dyDescent="0.15">
      <c r="A2589" s="2"/>
    </row>
    <row r="2590" spans="1:1" x14ac:dyDescent="0.15">
      <c r="A2590" s="2"/>
    </row>
    <row r="2591" spans="1:1" x14ac:dyDescent="0.15">
      <c r="A2591" s="2"/>
    </row>
    <row r="2592" spans="1:1" x14ac:dyDescent="0.15">
      <c r="A2592" s="2"/>
    </row>
    <row r="2593" spans="1:1" x14ac:dyDescent="0.15">
      <c r="A2593" s="2"/>
    </row>
    <row r="2594" spans="1:1" x14ac:dyDescent="0.15">
      <c r="A2594" s="2"/>
    </row>
    <row r="2595" spans="1:1" x14ac:dyDescent="0.15">
      <c r="A2595" s="2"/>
    </row>
    <row r="2596" spans="1:1" x14ac:dyDescent="0.15">
      <c r="A2596" s="2"/>
    </row>
    <row r="2597" spans="1:1" x14ac:dyDescent="0.15">
      <c r="A2597" s="2"/>
    </row>
    <row r="2598" spans="1:1" x14ac:dyDescent="0.15">
      <c r="A2598" s="2"/>
    </row>
    <row r="2599" spans="1:1" x14ac:dyDescent="0.15">
      <c r="A2599" s="2"/>
    </row>
    <row r="2600" spans="1:1" x14ac:dyDescent="0.15">
      <c r="A2600" s="2"/>
    </row>
    <row r="2601" spans="1:1" x14ac:dyDescent="0.15">
      <c r="A2601" s="2"/>
    </row>
    <row r="2602" spans="1:1" x14ac:dyDescent="0.15">
      <c r="A2602" s="2"/>
    </row>
    <row r="2603" spans="1:1" x14ac:dyDescent="0.15">
      <c r="A2603" s="2"/>
    </row>
    <row r="2604" spans="1:1" x14ac:dyDescent="0.15">
      <c r="A2604" s="2"/>
    </row>
    <row r="2605" spans="1:1" x14ac:dyDescent="0.15">
      <c r="A2605" s="2"/>
    </row>
    <row r="2606" spans="1:1" x14ac:dyDescent="0.15">
      <c r="A2606" s="2"/>
    </row>
    <row r="2607" spans="1:1" x14ac:dyDescent="0.15">
      <c r="A2607" s="2"/>
    </row>
    <row r="2608" spans="1:1" x14ac:dyDescent="0.15">
      <c r="A2608" s="2"/>
    </row>
    <row r="2609" spans="1:1" x14ac:dyDescent="0.15">
      <c r="A2609" s="2"/>
    </row>
    <row r="2610" spans="1:1" x14ac:dyDescent="0.15">
      <c r="A2610" s="2"/>
    </row>
    <row r="2611" spans="1:1" x14ac:dyDescent="0.15">
      <c r="A2611" s="2"/>
    </row>
    <row r="2612" spans="1:1" x14ac:dyDescent="0.15">
      <c r="A2612" s="2"/>
    </row>
    <row r="2613" spans="1:1" x14ac:dyDescent="0.15">
      <c r="A2613" s="2"/>
    </row>
    <row r="2614" spans="1:1" x14ac:dyDescent="0.15">
      <c r="A2614" s="2"/>
    </row>
    <row r="2615" spans="1:1" x14ac:dyDescent="0.15">
      <c r="A2615" s="2"/>
    </row>
    <row r="2616" spans="1:1" x14ac:dyDescent="0.15">
      <c r="A2616" s="2"/>
    </row>
    <row r="2617" spans="1:1" x14ac:dyDescent="0.15">
      <c r="A2617" s="2"/>
    </row>
    <row r="2618" spans="1:1" x14ac:dyDescent="0.15">
      <c r="A2618" s="2"/>
    </row>
    <row r="2619" spans="1:1" x14ac:dyDescent="0.15">
      <c r="A2619" s="2"/>
    </row>
    <row r="2620" spans="1:1" x14ac:dyDescent="0.15">
      <c r="A2620" s="2"/>
    </row>
    <row r="2621" spans="1:1" x14ac:dyDescent="0.15">
      <c r="A2621" s="2"/>
    </row>
    <row r="2622" spans="1:1" x14ac:dyDescent="0.15">
      <c r="A2622" s="2"/>
    </row>
    <row r="2623" spans="1:1" x14ac:dyDescent="0.15">
      <c r="A2623" s="2"/>
    </row>
    <row r="2624" spans="1:1" x14ac:dyDescent="0.15">
      <c r="A2624" s="2"/>
    </row>
    <row r="2625" spans="1:1" x14ac:dyDescent="0.15">
      <c r="A2625" s="2"/>
    </row>
    <row r="2626" spans="1:1" x14ac:dyDescent="0.15">
      <c r="A2626" s="2"/>
    </row>
    <row r="2627" spans="1:1" x14ac:dyDescent="0.15">
      <c r="A2627" s="2"/>
    </row>
    <row r="2628" spans="1:1" x14ac:dyDescent="0.15">
      <c r="A2628" s="2"/>
    </row>
    <row r="2629" spans="1:1" x14ac:dyDescent="0.15">
      <c r="A2629" s="2"/>
    </row>
    <row r="2630" spans="1:1" x14ac:dyDescent="0.15">
      <c r="A2630" s="2"/>
    </row>
    <row r="2631" spans="1:1" x14ac:dyDescent="0.15">
      <c r="A2631" s="2"/>
    </row>
    <row r="2632" spans="1:1" x14ac:dyDescent="0.15">
      <c r="A2632" s="2"/>
    </row>
    <row r="2633" spans="1:1" x14ac:dyDescent="0.15">
      <c r="A2633" s="2"/>
    </row>
    <row r="2634" spans="1:1" x14ac:dyDescent="0.15">
      <c r="A2634" s="2"/>
    </row>
    <row r="2635" spans="1:1" x14ac:dyDescent="0.15">
      <c r="A2635" s="2"/>
    </row>
    <row r="2636" spans="1:1" x14ac:dyDescent="0.15">
      <c r="A2636" s="2"/>
    </row>
    <row r="2637" spans="1:1" x14ac:dyDescent="0.15">
      <c r="A2637" s="2"/>
    </row>
    <row r="2638" spans="1:1" x14ac:dyDescent="0.15">
      <c r="A2638" s="2"/>
    </row>
    <row r="2639" spans="1:1" x14ac:dyDescent="0.15">
      <c r="A2639" s="2"/>
    </row>
    <row r="2640" spans="1:1" x14ac:dyDescent="0.15">
      <c r="A2640" s="2"/>
    </row>
    <row r="2641" spans="1:1" x14ac:dyDescent="0.15">
      <c r="A2641" s="2"/>
    </row>
    <row r="2642" spans="1:1" x14ac:dyDescent="0.15">
      <c r="A2642" s="2"/>
    </row>
    <row r="2643" spans="1:1" x14ac:dyDescent="0.15">
      <c r="A2643" s="2"/>
    </row>
    <row r="2644" spans="1:1" x14ac:dyDescent="0.15">
      <c r="A2644" s="2"/>
    </row>
    <row r="2645" spans="1:1" x14ac:dyDescent="0.15">
      <c r="A2645" s="2"/>
    </row>
    <row r="2646" spans="1:1" x14ac:dyDescent="0.15">
      <c r="A2646" s="2"/>
    </row>
    <row r="2647" spans="1:1" x14ac:dyDescent="0.15">
      <c r="A2647" s="2"/>
    </row>
    <row r="2648" spans="1:1" x14ac:dyDescent="0.15">
      <c r="A2648" s="2"/>
    </row>
    <row r="2649" spans="1:1" x14ac:dyDescent="0.15">
      <c r="A2649" s="2"/>
    </row>
    <row r="2650" spans="1:1" x14ac:dyDescent="0.15">
      <c r="A2650" s="2"/>
    </row>
    <row r="2651" spans="1:1" x14ac:dyDescent="0.15">
      <c r="A2651" s="2"/>
    </row>
    <row r="2652" spans="1:1" x14ac:dyDescent="0.15">
      <c r="A2652" s="2"/>
    </row>
    <row r="2653" spans="1:1" x14ac:dyDescent="0.15">
      <c r="A2653" s="2"/>
    </row>
    <row r="2654" spans="1:1" x14ac:dyDescent="0.15">
      <c r="A2654" s="2"/>
    </row>
    <row r="2655" spans="1:1" x14ac:dyDescent="0.15">
      <c r="A2655" s="2"/>
    </row>
    <row r="2656" spans="1:1" x14ac:dyDescent="0.15">
      <c r="A2656" s="2"/>
    </row>
    <row r="2657" spans="1:1" x14ac:dyDescent="0.15">
      <c r="A2657" s="2"/>
    </row>
    <row r="2658" spans="1:1" x14ac:dyDescent="0.15">
      <c r="A2658" s="2"/>
    </row>
    <row r="2659" spans="1:1" x14ac:dyDescent="0.15">
      <c r="A2659" s="2"/>
    </row>
    <row r="2660" spans="1:1" x14ac:dyDescent="0.15">
      <c r="A2660" s="2"/>
    </row>
    <row r="2661" spans="1:1" x14ac:dyDescent="0.15">
      <c r="A2661" s="2"/>
    </row>
    <row r="2662" spans="1:1" x14ac:dyDescent="0.15">
      <c r="A2662" s="2"/>
    </row>
    <row r="2663" spans="1:1" x14ac:dyDescent="0.15">
      <c r="A2663" s="2"/>
    </row>
    <row r="2664" spans="1:1" x14ac:dyDescent="0.15">
      <c r="A2664" s="2"/>
    </row>
    <row r="2665" spans="1:1" x14ac:dyDescent="0.15">
      <c r="A2665" s="2"/>
    </row>
    <row r="2666" spans="1:1" x14ac:dyDescent="0.15">
      <c r="A2666" s="2"/>
    </row>
    <row r="2667" spans="1:1" x14ac:dyDescent="0.15">
      <c r="A2667" s="2"/>
    </row>
    <row r="2668" spans="1:1" x14ac:dyDescent="0.15">
      <c r="A2668" s="2"/>
    </row>
    <row r="2669" spans="1:1" x14ac:dyDescent="0.15">
      <c r="A2669" s="2"/>
    </row>
    <row r="2670" spans="1:1" x14ac:dyDescent="0.15">
      <c r="A2670" s="2"/>
    </row>
    <row r="2671" spans="1:1" x14ac:dyDescent="0.15">
      <c r="A2671" s="2"/>
    </row>
    <row r="2672" spans="1:1" x14ac:dyDescent="0.15">
      <c r="A2672" s="2"/>
    </row>
    <row r="2673" spans="1:1" x14ac:dyDescent="0.15">
      <c r="A2673" s="2"/>
    </row>
    <row r="2674" spans="1:1" x14ac:dyDescent="0.15">
      <c r="A2674" s="2"/>
    </row>
    <row r="2675" spans="1:1" x14ac:dyDescent="0.15">
      <c r="A2675" s="2"/>
    </row>
    <row r="2676" spans="1:1" x14ac:dyDescent="0.15">
      <c r="A2676" s="2"/>
    </row>
    <row r="2677" spans="1:1" x14ac:dyDescent="0.15">
      <c r="A2677" s="2"/>
    </row>
    <row r="2678" spans="1:1" x14ac:dyDescent="0.15">
      <c r="A2678" s="2"/>
    </row>
    <row r="2679" spans="1:1" x14ac:dyDescent="0.15">
      <c r="A2679" s="2"/>
    </row>
    <row r="2680" spans="1:1" x14ac:dyDescent="0.15">
      <c r="A2680" s="2"/>
    </row>
    <row r="2681" spans="1:1" x14ac:dyDescent="0.15">
      <c r="A2681" s="2"/>
    </row>
    <row r="2682" spans="1:1" x14ac:dyDescent="0.15">
      <c r="A2682" s="2"/>
    </row>
    <row r="2683" spans="1:1" x14ac:dyDescent="0.15">
      <c r="A2683" s="2"/>
    </row>
    <row r="2684" spans="1:1" x14ac:dyDescent="0.15">
      <c r="A2684" s="2"/>
    </row>
    <row r="2685" spans="1:1" x14ac:dyDescent="0.15">
      <c r="A2685" s="2"/>
    </row>
    <row r="2686" spans="1:1" x14ac:dyDescent="0.15">
      <c r="A2686" s="2"/>
    </row>
    <row r="2687" spans="1:1" x14ac:dyDescent="0.15">
      <c r="A2687" s="2"/>
    </row>
    <row r="2688" spans="1:1" x14ac:dyDescent="0.15">
      <c r="A2688" s="2"/>
    </row>
    <row r="2689" spans="1:1" x14ac:dyDescent="0.15">
      <c r="A2689" s="2"/>
    </row>
    <row r="2690" spans="1:1" x14ac:dyDescent="0.15">
      <c r="A2690" s="2"/>
    </row>
    <row r="2691" spans="1:1" x14ac:dyDescent="0.15">
      <c r="A2691" s="2"/>
    </row>
    <row r="2692" spans="1:1" x14ac:dyDescent="0.15">
      <c r="A2692" s="2"/>
    </row>
    <row r="2693" spans="1:1" x14ac:dyDescent="0.15">
      <c r="A2693" s="2"/>
    </row>
    <row r="2694" spans="1:1" x14ac:dyDescent="0.15">
      <c r="A2694" s="2"/>
    </row>
    <row r="2695" spans="1:1" x14ac:dyDescent="0.15">
      <c r="A2695" s="2"/>
    </row>
    <row r="2696" spans="1:1" x14ac:dyDescent="0.15">
      <c r="A2696" s="2"/>
    </row>
    <row r="2697" spans="1:1" x14ac:dyDescent="0.15">
      <c r="A2697" s="2"/>
    </row>
    <row r="2698" spans="1:1" x14ac:dyDescent="0.15">
      <c r="A2698" s="2"/>
    </row>
    <row r="2699" spans="1:1" x14ac:dyDescent="0.15">
      <c r="A2699" s="2"/>
    </row>
    <row r="2700" spans="1:1" x14ac:dyDescent="0.15">
      <c r="A2700" s="2"/>
    </row>
    <row r="2701" spans="1:1" x14ac:dyDescent="0.15">
      <c r="A2701" s="2"/>
    </row>
    <row r="2702" spans="1:1" x14ac:dyDescent="0.15">
      <c r="A2702" s="2"/>
    </row>
    <row r="2703" spans="1:1" x14ac:dyDescent="0.15">
      <c r="A2703" s="2"/>
    </row>
    <row r="2704" spans="1:1" x14ac:dyDescent="0.15">
      <c r="A2704" s="2"/>
    </row>
    <row r="2705" spans="1:1" x14ac:dyDescent="0.15">
      <c r="A2705" s="2"/>
    </row>
    <row r="2706" spans="1:1" x14ac:dyDescent="0.15">
      <c r="A2706" s="2"/>
    </row>
    <row r="2707" spans="1:1" x14ac:dyDescent="0.15">
      <c r="A2707" s="2"/>
    </row>
    <row r="2708" spans="1:1" x14ac:dyDescent="0.15">
      <c r="A2708" s="2"/>
    </row>
    <row r="2709" spans="1:1" x14ac:dyDescent="0.15">
      <c r="A2709" s="2"/>
    </row>
    <row r="2710" spans="1:1" x14ac:dyDescent="0.15">
      <c r="A2710" s="2"/>
    </row>
    <row r="2711" spans="1:1" x14ac:dyDescent="0.15">
      <c r="A2711" s="2"/>
    </row>
    <row r="2712" spans="1:1" x14ac:dyDescent="0.15">
      <c r="A2712" s="2"/>
    </row>
    <row r="2713" spans="1:1" x14ac:dyDescent="0.15">
      <c r="A2713" s="2"/>
    </row>
    <row r="2714" spans="1:1" x14ac:dyDescent="0.15">
      <c r="A2714" s="2"/>
    </row>
    <row r="2715" spans="1:1" x14ac:dyDescent="0.15">
      <c r="A2715" s="2"/>
    </row>
    <row r="2716" spans="1:1" x14ac:dyDescent="0.15">
      <c r="A2716" s="2"/>
    </row>
    <row r="2717" spans="1:1" x14ac:dyDescent="0.15">
      <c r="A2717" s="2"/>
    </row>
    <row r="2718" spans="1:1" x14ac:dyDescent="0.15">
      <c r="A2718" s="2"/>
    </row>
    <row r="2719" spans="1:1" x14ac:dyDescent="0.15">
      <c r="A2719" s="2"/>
    </row>
    <row r="2720" spans="1:1" x14ac:dyDescent="0.15">
      <c r="A2720" s="2"/>
    </row>
    <row r="2721" spans="1:1" x14ac:dyDescent="0.15">
      <c r="A2721" s="2"/>
    </row>
    <row r="2722" spans="1:1" x14ac:dyDescent="0.15">
      <c r="A2722" s="2"/>
    </row>
    <row r="2723" spans="1:1" x14ac:dyDescent="0.15">
      <c r="A2723" s="2"/>
    </row>
    <row r="2724" spans="1:1" x14ac:dyDescent="0.15">
      <c r="A2724" s="2"/>
    </row>
    <row r="2725" spans="1:1" x14ac:dyDescent="0.15">
      <c r="A2725" s="2"/>
    </row>
    <row r="2726" spans="1:1" x14ac:dyDescent="0.15">
      <c r="A2726" s="2"/>
    </row>
    <row r="2727" spans="1:1" x14ac:dyDescent="0.15">
      <c r="A2727" s="2"/>
    </row>
    <row r="2728" spans="1:1" x14ac:dyDescent="0.15">
      <c r="A2728" s="2"/>
    </row>
    <row r="2729" spans="1:1" x14ac:dyDescent="0.15">
      <c r="A2729" s="2"/>
    </row>
    <row r="2730" spans="1:1" x14ac:dyDescent="0.15">
      <c r="A2730" s="2"/>
    </row>
    <row r="2731" spans="1:1" x14ac:dyDescent="0.15">
      <c r="A2731" s="2"/>
    </row>
    <row r="2732" spans="1:1" x14ac:dyDescent="0.15">
      <c r="A2732" s="2"/>
    </row>
    <row r="2733" spans="1:1" x14ac:dyDescent="0.15">
      <c r="A2733" s="2"/>
    </row>
    <row r="2734" spans="1:1" x14ac:dyDescent="0.15">
      <c r="A2734" s="2"/>
    </row>
    <row r="2735" spans="1:1" x14ac:dyDescent="0.15">
      <c r="A2735" s="2"/>
    </row>
    <row r="2736" spans="1:1" x14ac:dyDescent="0.15">
      <c r="A2736" s="2"/>
    </row>
    <row r="2737" spans="1:1" x14ac:dyDescent="0.15">
      <c r="A2737" s="2"/>
    </row>
    <row r="2738" spans="1:1" x14ac:dyDescent="0.15">
      <c r="A2738" s="2"/>
    </row>
    <row r="2739" spans="1:1" x14ac:dyDescent="0.15">
      <c r="A2739" s="2"/>
    </row>
    <row r="2740" spans="1:1" x14ac:dyDescent="0.15">
      <c r="A2740" s="2"/>
    </row>
    <row r="2741" spans="1:1" x14ac:dyDescent="0.15">
      <c r="A2741" s="2"/>
    </row>
    <row r="2742" spans="1:1" x14ac:dyDescent="0.15">
      <c r="A2742" s="2"/>
    </row>
    <row r="2743" spans="1:1" x14ac:dyDescent="0.15">
      <c r="A2743" s="2"/>
    </row>
    <row r="2744" spans="1:1" x14ac:dyDescent="0.15">
      <c r="A2744" s="2"/>
    </row>
    <row r="2745" spans="1:1" x14ac:dyDescent="0.15">
      <c r="A2745" s="2"/>
    </row>
    <row r="2746" spans="1:1" x14ac:dyDescent="0.15">
      <c r="A2746" s="2"/>
    </row>
    <row r="2747" spans="1:1" x14ac:dyDescent="0.15">
      <c r="A2747" s="2"/>
    </row>
    <row r="2748" spans="1:1" x14ac:dyDescent="0.15">
      <c r="A2748" s="2"/>
    </row>
    <row r="2749" spans="1:1" x14ac:dyDescent="0.15">
      <c r="A2749" s="2"/>
    </row>
    <row r="2750" spans="1:1" x14ac:dyDescent="0.15">
      <c r="A2750" s="2"/>
    </row>
    <row r="2751" spans="1:1" x14ac:dyDescent="0.15">
      <c r="A2751" s="2"/>
    </row>
    <row r="2752" spans="1:1" x14ac:dyDescent="0.15">
      <c r="A2752" s="2"/>
    </row>
    <row r="2753" spans="1:1" x14ac:dyDescent="0.15">
      <c r="A2753" s="2"/>
    </row>
    <row r="2754" spans="1:1" x14ac:dyDescent="0.15">
      <c r="A2754" s="2"/>
    </row>
    <row r="2755" spans="1:1" x14ac:dyDescent="0.15">
      <c r="A2755" s="2"/>
    </row>
    <row r="2756" spans="1:1" x14ac:dyDescent="0.15">
      <c r="A2756" s="2"/>
    </row>
    <row r="2757" spans="1:1" x14ac:dyDescent="0.15">
      <c r="A2757" s="2"/>
    </row>
    <row r="2758" spans="1:1" x14ac:dyDescent="0.15">
      <c r="A2758" s="2"/>
    </row>
    <row r="2759" spans="1:1" x14ac:dyDescent="0.15">
      <c r="A2759" s="2"/>
    </row>
    <row r="2760" spans="1:1" x14ac:dyDescent="0.15">
      <c r="A2760" s="2"/>
    </row>
    <row r="2761" spans="1:1" x14ac:dyDescent="0.15">
      <c r="A2761" s="2"/>
    </row>
    <row r="2762" spans="1:1" x14ac:dyDescent="0.15">
      <c r="A2762" s="2"/>
    </row>
    <row r="2763" spans="1:1" x14ac:dyDescent="0.15">
      <c r="A2763" s="2"/>
    </row>
    <row r="2764" spans="1:1" x14ac:dyDescent="0.15">
      <c r="A2764" s="2"/>
    </row>
    <row r="2765" spans="1:1" x14ac:dyDescent="0.15">
      <c r="A2765" s="2"/>
    </row>
    <row r="2766" spans="1:1" x14ac:dyDescent="0.15">
      <c r="A2766" s="2"/>
    </row>
    <row r="2767" spans="1:1" x14ac:dyDescent="0.15">
      <c r="A2767" s="2"/>
    </row>
    <row r="2768" spans="1:1" x14ac:dyDescent="0.15">
      <c r="A2768" s="2"/>
    </row>
    <row r="2769" spans="1:1" x14ac:dyDescent="0.15">
      <c r="A2769" s="2"/>
    </row>
    <row r="2770" spans="1:1" x14ac:dyDescent="0.15">
      <c r="A2770" s="2"/>
    </row>
    <row r="2771" spans="1:1" x14ac:dyDescent="0.15">
      <c r="A2771" s="2"/>
    </row>
    <row r="2772" spans="1:1" x14ac:dyDescent="0.15">
      <c r="A2772" s="2"/>
    </row>
    <row r="2773" spans="1:1" x14ac:dyDescent="0.15">
      <c r="A2773" s="2"/>
    </row>
    <row r="2774" spans="1:1" x14ac:dyDescent="0.15">
      <c r="A2774" s="2"/>
    </row>
    <row r="2775" spans="1:1" x14ac:dyDescent="0.15">
      <c r="A2775" s="2"/>
    </row>
    <row r="2776" spans="1:1" x14ac:dyDescent="0.15">
      <c r="A2776" s="2"/>
    </row>
    <row r="2777" spans="1:1" x14ac:dyDescent="0.15">
      <c r="A2777" s="2"/>
    </row>
    <row r="2778" spans="1:1" x14ac:dyDescent="0.15">
      <c r="A2778" s="2"/>
    </row>
    <row r="2779" spans="1:1" x14ac:dyDescent="0.15">
      <c r="A2779" s="2"/>
    </row>
    <row r="2780" spans="1:1" x14ac:dyDescent="0.15">
      <c r="A2780" s="2"/>
    </row>
    <row r="2781" spans="1:1" x14ac:dyDescent="0.15">
      <c r="A2781" s="2"/>
    </row>
    <row r="2782" spans="1:1" x14ac:dyDescent="0.15">
      <c r="A2782" s="2"/>
    </row>
    <row r="2783" spans="1:1" x14ac:dyDescent="0.15">
      <c r="A2783" s="2"/>
    </row>
    <row r="2784" spans="1:1" x14ac:dyDescent="0.15">
      <c r="A2784" s="2"/>
    </row>
    <row r="2785" spans="1:1" x14ac:dyDescent="0.15">
      <c r="A2785" s="2"/>
    </row>
    <row r="2786" spans="1:1" x14ac:dyDescent="0.15">
      <c r="A2786" s="2"/>
    </row>
    <row r="2787" spans="1:1" x14ac:dyDescent="0.15">
      <c r="A2787" s="2"/>
    </row>
    <row r="2788" spans="1:1" x14ac:dyDescent="0.15">
      <c r="A2788" s="2"/>
    </row>
    <row r="2789" spans="1:1" x14ac:dyDescent="0.15">
      <c r="A2789" s="2"/>
    </row>
    <row r="2790" spans="1:1" x14ac:dyDescent="0.15">
      <c r="A2790" s="2"/>
    </row>
    <row r="2791" spans="1:1" x14ac:dyDescent="0.15">
      <c r="A2791" s="2"/>
    </row>
    <row r="2792" spans="1:1" x14ac:dyDescent="0.15">
      <c r="A2792" s="2"/>
    </row>
    <row r="2793" spans="1:1" x14ac:dyDescent="0.15">
      <c r="A2793" s="2"/>
    </row>
    <row r="2794" spans="1:1" x14ac:dyDescent="0.15">
      <c r="A2794" s="2"/>
    </row>
    <row r="2795" spans="1:1" x14ac:dyDescent="0.15">
      <c r="A2795" s="2"/>
    </row>
    <row r="2796" spans="1:1" x14ac:dyDescent="0.15">
      <c r="A2796" s="2"/>
    </row>
    <row r="2797" spans="1:1" x14ac:dyDescent="0.15">
      <c r="A2797" s="2"/>
    </row>
    <row r="2798" spans="1:1" x14ac:dyDescent="0.15">
      <c r="A2798" s="2"/>
    </row>
    <row r="2799" spans="1:1" x14ac:dyDescent="0.15">
      <c r="A2799" s="2"/>
    </row>
    <row r="2800" spans="1:1" x14ac:dyDescent="0.15">
      <c r="A2800" s="2"/>
    </row>
    <row r="2801" spans="1:1" x14ac:dyDescent="0.15">
      <c r="A2801" s="2"/>
    </row>
    <row r="2802" spans="1:1" x14ac:dyDescent="0.15">
      <c r="A2802" s="2"/>
    </row>
    <row r="2803" spans="1:1" x14ac:dyDescent="0.15">
      <c r="A2803" s="2"/>
    </row>
    <row r="2804" spans="1:1" x14ac:dyDescent="0.15">
      <c r="A2804" s="2"/>
    </row>
    <row r="2805" spans="1:1" x14ac:dyDescent="0.15">
      <c r="A2805" s="2"/>
    </row>
    <row r="2806" spans="1:1" x14ac:dyDescent="0.15">
      <c r="A2806" s="2"/>
    </row>
    <row r="2807" spans="1:1" x14ac:dyDescent="0.15">
      <c r="A2807" s="2"/>
    </row>
    <row r="2808" spans="1:1" x14ac:dyDescent="0.15">
      <c r="A2808" s="2"/>
    </row>
    <row r="2809" spans="1:1" x14ac:dyDescent="0.15">
      <c r="A2809" s="2"/>
    </row>
    <row r="2810" spans="1:1" x14ac:dyDescent="0.15">
      <c r="A2810" s="2"/>
    </row>
    <row r="2811" spans="1:1" x14ac:dyDescent="0.15">
      <c r="A2811" s="2"/>
    </row>
    <row r="2812" spans="1:1" x14ac:dyDescent="0.15">
      <c r="A2812" s="2"/>
    </row>
    <row r="2813" spans="1:1" x14ac:dyDescent="0.15">
      <c r="A2813" s="2"/>
    </row>
    <row r="2814" spans="1:1" x14ac:dyDescent="0.15">
      <c r="A2814" s="2"/>
    </row>
    <row r="2815" spans="1:1" x14ac:dyDescent="0.15">
      <c r="A2815" s="2"/>
    </row>
    <row r="2816" spans="1:1" x14ac:dyDescent="0.15">
      <c r="A2816" s="2"/>
    </row>
    <row r="2817" spans="1:1" x14ac:dyDescent="0.15">
      <c r="A2817" s="2"/>
    </row>
    <row r="2818" spans="1:1" x14ac:dyDescent="0.15">
      <c r="A2818" s="2"/>
    </row>
    <row r="2819" spans="1:1" x14ac:dyDescent="0.15">
      <c r="A2819" s="2"/>
    </row>
    <row r="2820" spans="1:1" x14ac:dyDescent="0.15">
      <c r="A2820" s="2"/>
    </row>
    <row r="2821" spans="1:1" x14ac:dyDescent="0.15">
      <c r="A2821" s="2"/>
    </row>
    <row r="2822" spans="1:1" x14ac:dyDescent="0.15">
      <c r="A2822" s="2"/>
    </row>
    <row r="2823" spans="1:1" x14ac:dyDescent="0.15">
      <c r="A2823" s="2"/>
    </row>
    <row r="2824" spans="1:1" x14ac:dyDescent="0.15">
      <c r="A2824" s="2"/>
    </row>
    <row r="2825" spans="1:1" x14ac:dyDescent="0.15">
      <c r="A2825" s="2"/>
    </row>
    <row r="2826" spans="1:1" x14ac:dyDescent="0.15">
      <c r="A2826" s="2"/>
    </row>
    <row r="2827" spans="1:1" x14ac:dyDescent="0.15">
      <c r="A2827" s="2"/>
    </row>
    <row r="2828" spans="1:1" x14ac:dyDescent="0.15">
      <c r="A2828" s="2"/>
    </row>
    <row r="2829" spans="1:1" x14ac:dyDescent="0.15">
      <c r="A2829" s="2"/>
    </row>
    <row r="2830" spans="1:1" x14ac:dyDescent="0.15">
      <c r="A2830" s="2"/>
    </row>
    <row r="2831" spans="1:1" x14ac:dyDescent="0.15">
      <c r="A2831" s="2"/>
    </row>
    <row r="2832" spans="1:1" x14ac:dyDescent="0.15">
      <c r="A2832" s="2"/>
    </row>
    <row r="2833" spans="1:1" x14ac:dyDescent="0.15">
      <c r="A2833" s="2"/>
    </row>
    <row r="2834" spans="1:1" x14ac:dyDescent="0.15">
      <c r="A2834" s="2"/>
    </row>
    <row r="2835" spans="1:1" x14ac:dyDescent="0.15">
      <c r="A2835" s="2"/>
    </row>
    <row r="2836" spans="1:1" x14ac:dyDescent="0.15">
      <c r="A2836" s="2"/>
    </row>
    <row r="2837" spans="1:1" x14ac:dyDescent="0.15">
      <c r="A2837" s="2"/>
    </row>
    <row r="2838" spans="1:1" x14ac:dyDescent="0.15">
      <c r="A2838" s="2"/>
    </row>
    <row r="2839" spans="1:1" x14ac:dyDescent="0.15">
      <c r="A2839" s="2"/>
    </row>
    <row r="2840" spans="1:1" x14ac:dyDescent="0.15">
      <c r="A2840" s="2"/>
    </row>
    <row r="2841" spans="1:1" x14ac:dyDescent="0.15">
      <c r="A2841" s="2"/>
    </row>
    <row r="2842" spans="1:1" x14ac:dyDescent="0.15">
      <c r="A2842" s="2"/>
    </row>
    <row r="2843" spans="1:1" x14ac:dyDescent="0.15">
      <c r="A2843" s="2"/>
    </row>
    <row r="2844" spans="1:1" x14ac:dyDescent="0.15">
      <c r="A2844" s="2"/>
    </row>
    <row r="2845" spans="1:1" x14ac:dyDescent="0.15">
      <c r="A2845" s="2"/>
    </row>
    <row r="2846" spans="1:1" x14ac:dyDescent="0.15">
      <c r="A2846" s="2"/>
    </row>
    <row r="2847" spans="1:1" x14ac:dyDescent="0.15">
      <c r="A2847" s="2"/>
    </row>
    <row r="2848" spans="1:1" x14ac:dyDescent="0.15">
      <c r="A2848" s="2"/>
    </row>
    <row r="2849" spans="1:1" x14ac:dyDescent="0.15">
      <c r="A2849" s="2"/>
    </row>
    <row r="2850" spans="1:1" x14ac:dyDescent="0.15">
      <c r="A2850" s="2"/>
    </row>
    <row r="2851" spans="1:1" x14ac:dyDescent="0.15">
      <c r="A2851" s="2"/>
    </row>
    <row r="2852" spans="1:1" x14ac:dyDescent="0.15">
      <c r="A2852" s="2"/>
    </row>
    <row r="2853" spans="1:1" x14ac:dyDescent="0.15">
      <c r="A2853" s="2"/>
    </row>
    <row r="2854" spans="1:1" x14ac:dyDescent="0.15">
      <c r="A2854" s="2"/>
    </row>
    <row r="2855" spans="1:1" x14ac:dyDescent="0.15">
      <c r="A2855" s="2"/>
    </row>
    <row r="2856" spans="1:1" x14ac:dyDescent="0.15">
      <c r="A2856" s="2"/>
    </row>
    <row r="2857" spans="1:1" x14ac:dyDescent="0.15">
      <c r="A2857" s="2"/>
    </row>
    <row r="2858" spans="1:1" x14ac:dyDescent="0.15">
      <c r="A2858" s="2"/>
    </row>
    <row r="2859" spans="1:1" x14ac:dyDescent="0.15">
      <c r="A2859" s="2"/>
    </row>
    <row r="2860" spans="1:1" x14ac:dyDescent="0.15">
      <c r="A2860" s="2"/>
    </row>
    <row r="2861" spans="1:1" x14ac:dyDescent="0.15">
      <c r="A2861" s="2"/>
    </row>
    <row r="2862" spans="1:1" x14ac:dyDescent="0.15">
      <c r="A2862" s="2"/>
    </row>
    <row r="2863" spans="1:1" x14ac:dyDescent="0.15">
      <c r="A2863" s="2"/>
    </row>
    <row r="2864" spans="1:1" x14ac:dyDescent="0.15">
      <c r="A2864" s="2"/>
    </row>
    <row r="2865" spans="1:1" x14ac:dyDescent="0.15">
      <c r="A2865" s="2"/>
    </row>
    <row r="2866" spans="1:1" x14ac:dyDescent="0.15">
      <c r="A2866" s="2"/>
    </row>
    <row r="2867" spans="1:1" x14ac:dyDescent="0.15">
      <c r="A2867" s="2"/>
    </row>
    <row r="2868" spans="1:1" x14ac:dyDescent="0.15">
      <c r="A2868" s="2"/>
    </row>
    <row r="2869" spans="1:1" x14ac:dyDescent="0.15">
      <c r="A2869" s="2"/>
    </row>
    <row r="2870" spans="1:1" x14ac:dyDescent="0.15">
      <c r="A2870" s="2"/>
    </row>
    <row r="2871" spans="1:1" x14ac:dyDescent="0.15">
      <c r="A2871" s="2"/>
    </row>
    <row r="2872" spans="1:1" x14ac:dyDescent="0.15">
      <c r="A2872" s="2"/>
    </row>
    <row r="2873" spans="1:1" x14ac:dyDescent="0.15">
      <c r="A2873" s="2"/>
    </row>
    <row r="2874" spans="1:1" x14ac:dyDescent="0.15">
      <c r="A2874" s="2"/>
    </row>
    <row r="2875" spans="1:1" x14ac:dyDescent="0.15">
      <c r="A2875" s="2"/>
    </row>
    <row r="2876" spans="1:1" x14ac:dyDescent="0.15">
      <c r="A2876" s="2"/>
    </row>
    <row r="2877" spans="1:1" x14ac:dyDescent="0.15">
      <c r="A2877" s="2"/>
    </row>
    <row r="2878" spans="1:1" x14ac:dyDescent="0.15">
      <c r="A2878" s="2"/>
    </row>
    <row r="2879" spans="1:1" x14ac:dyDescent="0.15">
      <c r="A2879" s="2"/>
    </row>
    <row r="2880" spans="1:1" x14ac:dyDescent="0.15">
      <c r="A2880" s="2"/>
    </row>
    <row r="2881" spans="1:1" x14ac:dyDescent="0.15">
      <c r="A2881" s="2"/>
    </row>
    <row r="2882" spans="1:1" x14ac:dyDescent="0.15">
      <c r="A2882" s="2"/>
    </row>
    <row r="2883" spans="1:1" x14ac:dyDescent="0.15">
      <c r="A2883" s="2"/>
    </row>
    <row r="2884" spans="1:1" x14ac:dyDescent="0.15">
      <c r="A2884" s="2"/>
    </row>
    <row r="2885" spans="1:1" x14ac:dyDescent="0.15">
      <c r="A2885" s="2"/>
    </row>
    <row r="2886" spans="1:1" x14ac:dyDescent="0.15">
      <c r="A2886" s="2"/>
    </row>
    <row r="2887" spans="1:1" x14ac:dyDescent="0.15">
      <c r="A2887" s="2"/>
    </row>
    <row r="2888" spans="1:1" x14ac:dyDescent="0.15">
      <c r="A2888" s="2"/>
    </row>
    <row r="2889" spans="1:1" x14ac:dyDescent="0.15">
      <c r="A2889" s="2"/>
    </row>
    <row r="2890" spans="1:1" x14ac:dyDescent="0.15">
      <c r="A2890" s="2"/>
    </row>
    <row r="2891" spans="1:1" x14ac:dyDescent="0.15">
      <c r="A2891" s="2"/>
    </row>
    <row r="2892" spans="1:1" x14ac:dyDescent="0.15">
      <c r="A2892" s="2"/>
    </row>
    <row r="2893" spans="1:1" x14ac:dyDescent="0.15">
      <c r="A2893" s="2"/>
    </row>
    <row r="2894" spans="1:1" x14ac:dyDescent="0.15">
      <c r="A2894" s="2"/>
    </row>
    <row r="2895" spans="1:1" x14ac:dyDescent="0.15">
      <c r="A2895" s="2"/>
    </row>
    <row r="2896" spans="1:1" x14ac:dyDescent="0.15">
      <c r="A2896" s="2"/>
    </row>
    <row r="2897" spans="1:1" x14ac:dyDescent="0.15">
      <c r="A2897" s="2"/>
    </row>
    <row r="2898" spans="1:1" x14ac:dyDescent="0.15">
      <c r="A2898" s="2"/>
    </row>
    <row r="2899" spans="1:1" x14ac:dyDescent="0.15">
      <c r="A2899" s="2"/>
    </row>
    <row r="2900" spans="1:1" x14ac:dyDescent="0.15">
      <c r="A2900" s="2"/>
    </row>
    <row r="2901" spans="1:1" x14ac:dyDescent="0.15">
      <c r="A2901" s="2"/>
    </row>
    <row r="2902" spans="1:1" x14ac:dyDescent="0.15">
      <c r="A2902" s="2"/>
    </row>
    <row r="2903" spans="1:1" x14ac:dyDescent="0.15">
      <c r="A2903" s="2"/>
    </row>
    <row r="2904" spans="1:1" x14ac:dyDescent="0.15">
      <c r="A2904" s="2"/>
    </row>
    <row r="2905" spans="1:1" x14ac:dyDescent="0.15">
      <c r="A2905" s="2"/>
    </row>
    <row r="2906" spans="1:1" x14ac:dyDescent="0.15">
      <c r="A2906" s="2"/>
    </row>
    <row r="2907" spans="1:1" x14ac:dyDescent="0.15">
      <c r="A2907" s="2"/>
    </row>
    <row r="2908" spans="1:1" x14ac:dyDescent="0.15">
      <c r="A2908" s="2"/>
    </row>
    <row r="2909" spans="1:1" x14ac:dyDescent="0.15">
      <c r="A2909" s="2"/>
    </row>
    <row r="2910" spans="1:1" x14ac:dyDescent="0.15">
      <c r="A2910" s="2"/>
    </row>
    <row r="2911" spans="1:1" x14ac:dyDescent="0.15">
      <c r="A2911" s="2"/>
    </row>
    <row r="2912" spans="1:1" x14ac:dyDescent="0.15">
      <c r="A2912" s="2"/>
    </row>
    <row r="2913" spans="1:1" x14ac:dyDescent="0.15">
      <c r="A2913" s="2"/>
    </row>
    <row r="2914" spans="1:1" x14ac:dyDescent="0.15">
      <c r="A2914" s="2"/>
    </row>
    <row r="2915" spans="1:1" x14ac:dyDescent="0.15">
      <c r="A2915" s="2"/>
    </row>
    <row r="2916" spans="1:1" x14ac:dyDescent="0.15">
      <c r="A2916" s="2"/>
    </row>
    <row r="2917" spans="1:1" x14ac:dyDescent="0.15">
      <c r="A2917" s="2"/>
    </row>
    <row r="2918" spans="1:1" x14ac:dyDescent="0.15">
      <c r="A2918" s="2"/>
    </row>
    <row r="2919" spans="1:1" x14ac:dyDescent="0.15">
      <c r="A2919" s="2"/>
    </row>
    <row r="2920" spans="1:1" x14ac:dyDescent="0.15">
      <c r="A2920" s="2"/>
    </row>
    <row r="2921" spans="1:1" x14ac:dyDescent="0.15">
      <c r="A2921" s="2"/>
    </row>
    <row r="2922" spans="1:1" x14ac:dyDescent="0.15">
      <c r="A2922" s="2"/>
    </row>
    <row r="2923" spans="1:1" x14ac:dyDescent="0.15">
      <c r="A2923" s="2"/>
    </row>
    <row r="2924" spans="1:1" x14ac:dyDescent="0.15">
      <c r="A2924" s="2"/>
    </row>
    <row r="2925" spans="1:1" x14ac:dyDescent="0.15">
      <c r="A2925" s="2"/>
    </row>
    <row r="2926" spans="1:1" x14ac:dyDescent="0.15">
      <c r="A2926" s="2"/>
    </row>
    <row r="2927" spans="1:1" x14ac:dyDescent="0.15">
      <c r="A2927" s="2"/>
    </row>
    <row r="2928" spans="1:1" x14ac:dyDescent="0.15">
      <c r="A2928" s="2"/>
    </row>
    <row r="2929" spans="1:1" x14ac:dyDescent="0.15">
      <c r="A2929" s="2"/>
    </row>
    <row r="2930" spans="1:1" x14ac:dyDescent="0.15">
      <c r="A2930" s="2"/>
    </row>
    <row r="2931" spans="1:1" x14ac:dyDescent="0.15">
      <c r="A2931" s="2"/>
    </row>
    <row r="2932" spans="1:1" x14ac:dyDescent="0.15">
      <c r="A2932" s="2"/>
    </row>
    <row r="2933" spans="1:1" x14ac:dyDescent="0.15">
      <c r="A2933" s="2"/>
    </row>
    <row r="2934" spans="1:1" x14ac:dyDescent="0.15">
      <c r="A2934" s="2"/>
    </row>
    <row r="2935" spans="1:1" x14ac:dyDescent="0.15">
      <c r="A2935" s="2"/>
    </row>
    <row r="2936" spans="1:1" x14ac:dyDescent="0.15">
      <c r="A2936" s="2"/>
    </row>
    <row r="2937" spans="1:1" x14ac:dyDescent="0.15">
      <c r="A2937" s="2"/>
    </row>
    <row r="2938" spans="1:1" x14ac:dyDescent="0.15">
      <c r="A2938" s="2"/>
    </row>
    <row r="2939" spans="1:1" x14ac:dyDescent="0.15">
      <c r="A2939" s="2"/>
    </row>
    <row r="2940" spans="1:1" x14ac:dyDescent="0.15">
      <c r="A2940" s="2"/>
    </row>
    <row r="2941" spans="1:1" x14ac:dyDescent="0.15">
      <c r="A2941" s="2"/>
    </row>
    <row r="2942" spans="1:1" x14ac:dyDescent="0.15">
      <c r="A2942" s="2"/>
    </row>
    <row r="2943" spans="1:1" x14ac:dyDescent="0.15">
      <c r="A2943" s="2"/>
    </row>
    <row r="2944" spans="1:1" x14ac:dyDescent="0.15">
      <c r="A2944" s="2"/>
    </row>
    <row r="2945" spans="1:1" x14ac:dyDescent="0.15">
      <c r="A2945" s="2"/>
    </row>
    <row r="2946" spans="1:1" x14ac:dyDescent="0.15">
      <c r="A2946" s="2"/>
    </row>
    <row r="2947" spans="1:1" x14ac:dyDescent="0.15">
      <c r="A2947" s="2"/>
    </row>
    <row r="2948" spans="1:1" x14ac:dyDescent="0.15">
      <c r="A2948" s="2"/>
    </row>
    <row r="2949" spans="1:1" x14ac:dyDescent="0.15">
      <c r="A2949" s="2"/>
    </row>
    <row r="2950" spans="1:1" x14ac:dyDescent="0.15">
      <c r="A2950" s="2"/>
    </row>
    <row r="2951" spans="1:1" x14ac:dyDescent="0.15">
      <c r="A2951" s="2"/>
    </row>
    <row r="2952" spans="1:1" x14ac:dyDescent="0.15">
      <c r="A2952" s="2"/>
    </row>
    <row r="2953" spans="1:1" x14ac:dyDescent="0.15">
      <c r="A2953" s="2"/>
    </row>
    <row r="2954" spans="1:1" x14ac:dyDescent="0.15">
      <c r="A2954" s="2"/>
    </row>
    <row r="2955" spans="1:1" x14ac:dyDescent="0.15">
      <c r="A2955" s="2"/>
    </row>
    <row r="2956" spans="1:1" x14ac:dyDescent="0.15">
      <c r="A2956" s="2"/>
    </row>
    <row r="2957" spans="1:1" x14ac:dyDescent="0.15">
      <c r="A2957" s="2"/>
    </row>
    <row r="2958" spans="1:1" x14ac:dyDescent="0.15">
      <c r="A2958" s="2"/>
    </row>
    <row r="2959" spans="1:1" x14ac:dyDescent="0.15">
      <c r="A2959" s="2"/>
    </row>
    <row r="2960" spans="1:1" x14ac:dyDescent="0.15">
      <c r="A2960" s="2"/>
    </row>
    <row r="2961" spans="1:1" x14ac:dyDescent="0.15">
      <c r="A2961" s="2"/>
    </row>
    <row r="2962" spans="1:1" x14ac:dyDescent="0.15">
      <c r="A2962" s="2"/>
    </row>
    <row r="2963" spans="1:1" x14ac:dyDescent="0.15">
      <c r="A2963" s="2"/>
    </row>
    <row r="2964" spans="1:1" x14ac:dyDescent="0.15">
      <c r="A2964" s="2"/>
    </row>
    <row r="2965" spans="1:1" x14ac:dyDescent="0.15">
      <c r="A2965" s="2"/>
    </row>
    <row r="2966" spans="1:1" x14ac:dyDescent="0.15">
      <c r="A2966" s="2"/>
    </row>
    <row r="2967" spans="1:1" x14ac:dyDescent="0.15">
      <c r="A2967" s="2"/>
    </row>
    <row r="2968" spans="1:1" x14ac:dyDescent="0.15">
      <c r="A2968" s="2"/>
    </row>
    <row r="2969" spans="1:1" x14ac:dyDescent="0.15">
      <c r="A2969" s="2"/>
    </row>
    <row r="2970" spans="1:1" x14ac:dyDescent="0.15">
      <c r="A2970" s="2"/>
    </row>
    <row r="2971" spans="1:1" x14ac:dyDescent="0.15">
      <c r="A2971" s="2"/>
    </row>
    <row r="2972" spans="1:1" x14ac:dyDescent="0.15">
      <c r="A2972" s="2"/>
    </row>
    <row r="2973" spans="1:1" x14ac:dyDescent="0.15">
      <c r="A2973" s="2"/>
    </row>
    <row r="2974" spans="1:1" x14ac:dyDescent="0.15">
      <c r="A2974" s="2"/>
    </row>
    <row r="2975" spans="1:1" x14ac:dyDescent="0.15">
      <c r="A2975" s="2"/>
    </row>
    <row r="2976" spans="1:1" x14ac:dyDescent="0.15">
      <c r="A2976" s="2"/>
    </row>
    <row r="2977" spans="1:1" x14ac:dyDescent="0.15">
      <c r="A2977" s="2"/>
    </row>
    <row r="2978" spans="1:1" x14ac:dyDescent="0.15">
      <c r="A2978" s="2"/>
    </row>
    <row r="2979" spans="1:1" x14ac:dyDescent="0.15">
      <c r="A2979" s="2"/>
    </row>
    <row r="2980" spans="1:1" x14ac:dyDescent="0.15">
      <c r="A2980" s="2"/>
    </row>
    <row r="2981" spans="1:1" x14ac:dyDescent="0.15">
      <c r="A2981" s="2"/>
    </row>
    <row r="2982" spans="1:1" x14ac:dyDescent="0.15">
      <c r="A2982" s="2"/>
    </row>
    <row r="2983" spans="1:1" x14ac:dyDescent="0.15">
      <c r="A2983" s="2"/>
    </row>
    <row r="2984" spans="1:1" x14ac:dyDescent="0.15">
      <c r="A2984" s="2"/>
    </row>
    <row r="2985" spans="1:1" x14ac:dyDescent="0.15">
      <c r="A2985" s="2"/>
    </row>
    <row r="2986" spans="1:1" x14ac:dyDescent="0.15">
      <c r="A2986" s="2"/>
    </row>
    <row r="2987" spans="1:1" x14ac:dyDescent="0.15">
      <c r="A2987" s="2"/>
    </row>
    <row r="2988" spans="1:1" x14ac:dyDescent="0.15">
      <c r="A2988" s="2"/>
    </row>
    <row r="2989" spans="1:1" x14ac:dyDescent="0.15">
      <c r="A2989" s="2"/>
    </row>
    <row r="2990" spans="1:1" x14ac:dyDescent="0.15">
      <c r="A2990" s="2"/>
    </row>
    <row r="2991" spans="1:1" x14ac:dyDescent="0.15">
      <c r="A2991" s="2"/>
    </row>
    <row r="2992" spans="1:1" x14ac:dyDescent="0.15">
      <c r="A2992" s="2"/>
    </row>
    <row r="2993" spans="1:1" x14ac:dyDescent="0.15">
      <c r="A2993" s="2"/>
    </row>
    <row r="2994" spans="1:1" x14ac:dyDescent="0.15">
      <c r="A2994" s="2"/>
    </row>
    <row r="2995" spans="1:1" x14ac:dyDescent="0.15">
      <c r="A2995" s="2"/>
    </row>
    <row r="2996" spans="1:1" x14ac:dyDescent="0.15">
      <c r="A2996" s="2"/>
    </row>
    <row r="2997" spans="1:1" x14ac:dyDescent="0.15">
      <c r="A2997" s="2"/>
    </row>
    <row r="2998" spans="1:1" x14ac:dyDescent="0.15">
      <c r="A2998" s="2"/>
    </row>
    <row r="2999" spans="1:1" x14ac:dyDescent="0.15">
      <c r="A2999" s="2"/>
    </row>
    <row r="3000" spans="1:1" x14ac:dyDescent="0.15">
      <c r="A3000" s="2"/>
    </row>
    <row r="3001" spans="1:1" x14ac:dyDescent="0.15">
      <c r="A3001" s="2"/>
    </row>
    <row r="3002" spans="1:1" x14ac:dyDescent="0.15">
      <c r="A3002" s="2"/>
    </row>
    <row r="3003" spans="1:1" x14ac:dyDescent="0.15">
      <c r="A3003" s="2"/>
    </row>
    <row r="3004" spans="1:1" x14ac:dyDescent="0.15">
      <c r="A3004" s="2"/>
    </row>
    <row r="3005" spans="1:1" x14ac:dyDescent="0.15">
      <c r="A3005" s="2"/>
    </row>
    <row r="3006" spans="1:1" x14ac:dyDescent="0.15">
      <c r="A3006" s="2"/>
    </row>
    <row r="3007" spans="1:1" x14ac:dyDescent="0.15">
      <c r="A3007" s="2"/>
    </row>
    <row r="3008" spans="1:1" x14ac:dyDescent="0.15">
      <c r="A3008" s="2"/>
    </row>
    <row r="3009" spans="1:1" x14ac:dyDescent="0.15">
      <c r="A3009" s="2"/>
    </row>
    <row r="3010" spans="1:1" x14ac:dyDescent="0.15">
      <c r="A3010" s="2"/>
    </row>
    <row r="3011" spans="1:1" x14ac:dyDescent="0.15">
      <c r="A3011" s="2"/>
    </row>
    <row r="3012" spans="1:1" x14ac:dyDescent="0.15">
      <c r="A3012" s="2"/>
    </row>
    <row r="3013" spans="1:1" x14ac:dyDescent="0.15">
      <c r="A3013" s="2"/>
    </row>
    <row r="3014" spans="1:1" x14ac:dyDescent="0.15">
      <c r="A3014" s="2"/>
    </row>
    <row r="3015" spans="1:1" x14ac:dyDescent="0.15">
      <c r="A3015" s="2"/>
    </row>
    <row r="3016" spans="1:1" x14ac:dyDescent="0.15">
      <c r="A3016" s="2"/>
    </row>
    <row r="3017" spans="1:1" x14ac:dyDescent="0.15">
      <c r="A3017" s="2"/>
    </row>
    <row r="3018" spans="1:1" x14ac:dyDescent="0.15">
      <c r="A3018" s="2"/>
    </row>
    <row r="3019" spans="1:1" x14ac:dyDescent="0.15">
      <c r="A3019" s="2"/>
    </row>
    <row r="3020" spans="1:1" x14ac:dyDescent="0.15">
      <c r="A3020" s="2"/>
    </row>
    <row r="3021" spans="1:1" x14ac:dyDescent="0.15">
      <c r="A3021" s="2"/>
    </row>
    <row r="3022" spans="1:1" x14ac:dyDescent="0.15">
      <c r="A3022" s="2"/>
    </row>
    <row r="3023" spans="1:1" x14ac:dyDescent="0.15">
      <c r="A3023" s="2"/>
    </row>
    <row r="3024" spans="1:1" x14ac:dyDescent="0.15">
      <c r="A3024" s="2"/>
    </row>
    <row r="3025" spans="1:1" x14ac:dyDescent="0.15">
      <c r="A3025" s="2"/>
    </row>
    <row r="3026" spans="1:1" x14ac:dyDescent="0.15">
      <c r="A3026" s="2"/>
    </row>
    <row r="3027" spans="1:1" x14ac:dyDescent="0.15">
      <c r="A3027" s="2"/>
    </row>
    <row r="3028" spans="1:1" x14ac:dyDescent="0.15">
      <c r="A3028" s="2"/>
    </row>
    <row r="3029" spans="1:1" x14ac:dyDescent="0.15">
      <c r="A3029" s="2"/>
    </row>
    <row r="3030" spans="1:1" x14ac:dyDescent="0.15">
      <c r="A3030" s="2"/>
    </row>
    <row r="3031" spans="1:1" x14ac:dyDescent="0.15">
      <c r="A3031" s="2"/>
    </row>
    <row r="3032" spans="1:1" x14ac:dyDescent="0.15">
      <c r="A3032" s="2"/>
    </row>
    <row r="3033" spans="1:1" x14ac:dyDescent="0.15">
      <c r="A3033" s="2"/>
    </row>
    <row r="3034" spans="1:1" x14ac:dyDescent="0.15">
      <c r="A3034" s="2"/>
    </row>
    <row r="3035" spans="1:1" x14ac:dyDescent="0.15">
      <c r="A3035" s="2"/>
    </row>
    <row r="3036" spans="1:1" x14ac:dyDescent="0.15">
      <c r="A3036" s="2"/>
    </row>
    <row r="3037" spans="1:1" x14ac:dyDescent="0.15">
      <c r="A3037" s="2"/>
    </row>
    <row r="3038" spans="1:1" x14ac:dyDescent="0.15">
      <c r="A3038" s="2"/>
    </row>
    <row r="3039" spans="1:1" x14ac:dyDescent="0.15">
      <c r="A3039" s="2"/>
    </row>
    <row r="3040" spans="1:1" x14ac:dyDescent="0.15">
      <c r="A3040" s="2"/>
    </row>
    <row r="3041" spans="1:1" x14ac:dyDescent="0.15">
      <c r="A3041" s="2"/>
    </row>
    <row r="3042" spans="1:1" x14ac:dyDescent="0.15">
      <c r="A3042" s="2"/>
    </row>
    <row r="3043" spans="1:1" x14ac:dyDescent="0.15">
      <c r="A3043" s="2"/>
    </row>
    <row r="3044" spans="1:1" x14ac:dyDescent="0.15">
      <c r="A3044" s="2"/>
    </row>
    <row r="3045" spans="1:1" x14ac:dyDescent="0.15">
      <c r="A3045" s="2"/>
    </row>
    <row r="3046" spans="1:1" x14ac:dyDescent="0.15">
      <c r="A3046" s="2"/>
    </row>
    <row r="3047" spans="1:1" x14ac:dyDescent="0.15">
      <c r="A3047" s="2"/>
    </row>
    <row r="3048" spans="1:1" x14ac:dyDescent="0.15">
      <c r="A3048" s="2"/>
    </row>
    <row r="3049" spans="1:1" x14ac:dyDescent="0.15">
      <c r="A3049" s="2"/>
    </row>
    <row r="3050" spans="1:1" x14ac:dyDescent="0.15">
      <c r="A3050" s="2"/>
    </row>
    <row r="3051" spans="1:1" x14ac:dyDescent="0.15">
      <c r="A3051" s="2"/>
    </row>
    <row r="3052" spans="1:1" x14ac:dyDescent="0.15">
      <c r="A3052" s="2"/>
    </row>
    <row r="3053" spans="1:1" x14ac:dyDescent="0.15">
      <c r="A3053" s="2"/>
    </row>
    <row r="3054" spans="1:1" x14ac:dyDescent="0.15">
      <c r="A3054" s="2"/>
    </row>
    <row r="3055" spans="1:1" x14ac:dyDescent="0.15">
      <c r="A3055" s="2"/>
    </row>
    <row r="3056" spans="1:1" x14ac:dyDescent="0.15">
      <c r="A3056" s="2"/>
    </row>
    <row r="3057" spans="1:1" x14ac:dyDescent="0.15">
      <c r="A3057" s="2"/>
    </row>
    <row r="3058" spans="1:1" x14ac:dyDescent="0.15">
      <c r="A3058" s="2"/>
    </row>
    <row r="3059" spans="1:1" x14ac:dyDescent="0.15">
      <c r="A3059" s="2"/>
    </row>
    <row r="3060" spans="1:1" x14ac:dyDescent="0.15">
      <c r="A3060" s="2"/>
    </row>
    <row r="3061" spans="1:1" x14ac:dyDescent="0.15">
      <c r="A3061" s="2"/>
    </row>
    <row r="3062" spans="1:1" x14ac:dyDescent="0.15">
      <c r="A3062" s="2"/>
    </row>
    <row r="3063" spans="1:1" x14ac:dyDescent="0.15">
      <c r="A3063" s="2"/>
    </row>
    <row r="3064" spans="1:1" x14ac:dyDescent="0.15">
      <c r="A3064" s="2"/>
    </row>
    <row r="3065" spans="1:1" x14ac:dyDescent="0.15">
      <c r="A3065" s="2"/>
    </row>
    <row r="3066" spans="1:1" x14ac:dyDescent="0.15">
      <c r="A3066" s="2"/>
    </row>
    <row r="3067" spans="1:1" x14ac:dyDescent="0.15">
      <c r="A3067" s="2"/>
    </row>
    <row r="3068" spans="1:1" x14ac:dyDescent="0.15">
      <c r="A3068" s="2"/>
    </row>
    <row r="3069" spans="1:1" x14ac:dyDescent="0.15">
      <c r="A3069" s="2"/>
    </row>
    <row r="3070" spans="1:1" x14ac:dyDescent="0.15">
      <c r="A3070" s="2"/>
    </row>
    <row r="3071" spans="1:1" x14ac:dyDescent="0.15">
      <c r="A3071" s="2"/>
    </row>
    <row r="3072" spans="1:1" x14ac:dyDescent="0.15">
      <c r="A3072" s="2"/>
    </row>
    <row r="3073" spans="1:1" x14ac:dyDescent="0.15">
      <c r="A3073" s="2"/>
    </row>
    <row r="3074" spans="1:1" x14ac:dyDescent="0.15">
      <c r="A3074" s="2"/>
    </row>
    <row r="3075" spans="1:1" x14ac:dyDescent="0.15">
      <c r="A3075" s="2"/>
    </row>
    <row r="3076" spans="1:1" x14ac:dyDescent="0.15">
      <c r="A3076" s="2"/>
    </row>
    <row r="3077" spans="1:1" x14ac:dyDescent="0.15">
      <c r="A3077" s="2"/>
    </row>
    <row r="3078" spans="1:1" x14ac:dyDescent="0.15">
      <c r="A3078" s="2"/>
    </row>
    <row r="3079" spans="1:1" x14ac:dyDescent="0.15">
      <c r="A3079" s="2"/>
    </row>
    <row r="3080" spans="1:1" x14ac:dyDescent="0.15">
      <c r="A3080" s="2"/>
    </row>
    <row r="3081" spans="1:1" x14ac:dyDescent="0.15">
      <c r="A3081" s="2"/>
    </row>
    <row r="3082" spans="1:1" x14ac:dyDescent="0.15">
      <c r="A3082" s="2"/>
    </row>
    <row r="3083" spans="1:1" x14ac:dyDescent="0.15">
      <c r="A3083" s="2"/>
    </row>
    <row r="3084" spans="1:1" x14ac:dyDescent="0.15">
      <c r="A3084" s="2"/>
    </row>
    <row r="3085" spans="1:1" x14ac:dyDescent="0.15">
      <c r="A3085" s="2"/>
    </row>
    <row r="3086" spans="1:1" x14ac:dyDescent="0.15">
      <c r="A3086" s="2"/>
    </row>
    <row r="3087" spans="1:1" x14ac:dyDescent="0.15">
      <c r="A3087" s="2"/>
    </row>
    <row r="3088" spans="1:1" x14ac:dyDescent="0.15">
      <c r="A3088" s="2"/>
    </row>
    <row r="3089" spans="1:1" x14ac:dyDescent="0.15">
      <c r="A3089" s="2"/>
    </row>
    <row r="3090" spans="1:1" x14ac:dyDescent="0.15">
      <c r="A3090" s="2"/>
    </row>
    <row r="3091" spans="1:1" x14ac:dyDescent="0.15">
      <c r="A3091" s="2"/>
    </row>
    <row r="3092" spans="1:1" x14ac:dyDescent="0.15">
      <c r="A3092" s="2"/>
    </row>
    <row r="3093" spans="1:1" x14ac:dyDescent="0.15">
      <c r="A3093" s="2"/>
    </row>
    <row r="3094" spans="1:1" x14ac:dyDescent="0.15">
      <c r="A3094" s="2"/>
    </row>
    <row r="3095" spans="1:1" x14ac:dyDescent="0.15">
      <c r="A3095" s="2"/>
    </row>
    <row r="3096" spans="1:1" x14ac:dyDescent="0.15">
      <c r="A3096" s="2"/>
    </row>
    <row r="3097" spans="1:1" x14ac:dyDescent="0.15">
      <c r="A3097" s="2"/>
    </row>
    <row r="3098" spans="1:1" x14ac:dyDescent="0.15">
      <c r="A3098" s="2"/>
    </row>
    <row r="3099" spans="1:1" x14ac:dyDescent="0.15">
      <c r="A3099" s="2"/>
    </row>
    <row r="3100" spans="1:1" x14ac:dyDescent="0.15">
      <c r="A3100" s="2"/>
    </row>
    <row r="3101" spans="1:1" x14ac:dyDescent="0.15">
      <c r="A3101" s="2"/>
    </row>
    <row r="3102" spans="1:1" x14ac:dyDescent="0.15">
      <c r="A3102" s="2"/>
    </row>
    <row r="3103" spans="1:1" x14ac:dyDescent="0.15">
      <c r="A3103" s="2"/>
    </row>
    <row r="3104" spans="1:1" x14ac:dyDescent="0.15">
      <c r="A3104" s="2"/>
    </row>
    <row r="3105" spans="1:1" x14ac:dyDescent="0.15">
      <c r="A3105" s="2"/>
    </row>
    <row r="3106" spans="1:1" x14ac:dyDescent="0.15">
      <c r="A3106" s="2"/>
    </row>
    <row r="3107" spans="1:1" x14ac:dyDescent="0.15">
      <c r="A3107" s="2"/>
    </row>
    <row r="3108" spans="1:1" x14ac:dyDescent="0.15">
      <c r="A3108" s="2"/>
    </row>
    <row r="3109" spans="1:1" x14ac:dyDescent="0.15">
      <c r="A3109" s="2"/>
    </row>
    <row r="3110" spans="1:1" x14ac:dyDescent="0.15">
      <c r="A3110" s="2"/>
    </row>
    <row r="3111" spans="1:1" x14ac:dyDescent="0.15">
      <c r="A3111" s="2"/>
    </row>
    <row r="3112" spans="1:1" x14ac:dyDescent="0.15">
      <c r="A3112" s="2"/>
    </row>
    <row r="3113" spans="1:1" x14ac:dyDescent="0.15">
      <c r="A3113" s="2"/>
    </row>
    <row r="3114" spans="1:1" x14ac:dyDescent="0.15">
      <c r="A3114" s="2"/>
    </row>
    <row r="3115" spans="1:1" x14ac:dyDescent="0.15">
      <c r="A3115" s="2"/>
    </row>
    <row r="3116" spans="1:1" x14ac:dyDescent="0.15">
      <c r="A3116" s="2"/>
    </row>
    <row r="3117" spans="1:1" x14ac:dyDescent="0.15">
      <c r="A3117" s="2"/>
    </row>
    <row r="3118" spans="1:1" x14ac:dyDescent="0.15">
      <c r="A3118" s="2"/>
    </row>
    <row r="3119" spans="1:1" x14ac:dyDescent="0.15">
      <c r="A3119" s="2"/>
    </row>
    <row r="3120" spans="1:1" x14ac:dyDescent="0.15">
      <c r="A3120" s="2"/>
    </row>
    <row r="3121" spans="1:1" x14ac:dyDescent="0.15">
      <c r="A3121" s="2"/>
    </row>
    <row r="3122" spans="1:1" x14ac:dyDescent="0.15">
      <c r="A3122" s="2"/>
    </row>
    <row r="3123" spans="1:1" x14ac:dyDescent="0.15">
      <c r="A3123" s="2"/>
    </row>
    <row r="3124" spans="1:1" x14ac:dyDescent="0.15">
      <c r="A3124" s="2"/>
    </row>
    <row r="3125" spans="1:1" x14ac:dyDescent="0.15">
      <c r="A3125" s="2"/>
    </row>
    <row r="3126" spans="1:1" x14ac:dyDescent="0.15">
      <c r="A3126" s="2"/>
    </row>
    <row r="3127" spans="1:1" x14ac:dyDescent="0.15">
      <c r="A3127" s="2"/>
    </row>
    <row r="3128" spans="1:1" x14ac:dyDescent="0.15">
      <c r="A3128" s="2"/>
    </row>
    <row r="3129" spans="1:1" x14ac:dyDescent="0.15">
      <c r="A3129" s="2"/>
    </row>
    <row r="3130" spans="1:1" x14ac:dyDescent="0.15">
      <c r="A3130" s="2"/>
    </row>
    <row r="3131" spans="1:1" x14ac:dyDescent="0.15">
      <c r="A3131" s="2"/>
    </row>
    <row r="3132" spans="1:1" x14ac:dyDescent="0.15">
      <c r="A3132" s="2"/>
    </row>
    <row r="3133" spans="1:1" x14ac:dyDescent="0.15">
      <c r="A3133" s="2"/>
    </row>
    <row r="3134" spans="1:1" x14ac:dyDescent="0.15">
      <c r="A3134" s="2"/>
    </row>
    <row r="3135" spans="1:1" x14ac:dyDescent="0.15">
      <c r="A3135" s="2"/>
    </row>
    <row r="3136" spans="1:1" x14ac:dyDescent="0.15">
      <c r="A3136" s="2"/>
    </row>
    <row r="3137" spans="1:1" x14ac:dyDescent="0.15">
      <c r="A3137" s="2"/>
    </row>
    <row r="3138" spans="1:1" x14ac:dyDescent="0.15">
      <c r="A3138" s="2"/>
    </row>
    <row r="3139" spans="1:1" x14ac:dyDescent="0.15">
      <c r="A3139" s="2"/>
    </row>
    <row r="3140" spans="1:1" x14ac:dyDescent="0.15">
      <c r="A3140" s="2"/>
    </row>
    <row r="3141" spans="1:1" x14ac:dyDescent="0.15">
      <c r="A3141" s="2"/>
    </row>
    <row r="3142" spans="1:1" x14ac:dyDescent="0.15">
      <c r="A3142" s="2"/>
    </row>
    <row r="3143" spans="1:1" x14ac:dyDescent="0.15">
      <c r="A3143" s="2"/>
    </row>
    <row r="3144" spans="1:1" x14ac:dyDescent="0.15">
      <c r="A3144" s="2"/>
    </row>
    <row r="3145" spans="1:1" x14ac:dyDescent="0.15">
      <c r="A3145" s="2"/>
    </row>
    <row r="3146" spans="1:1" x14ac:dyDescent="0.15">
      <c r="A3146" s="2"/>
    </row>
    <row r="3147" spans="1:1" x14ac:dyDescent="0.15">
      <c r="A3147" s="2"/>
    </row>
    <row r="3148" spans="1:1" x14ac:dyDescent="0.15">
      <c r="A3148" s="2"/>
    </row>
    <row r="3149" spans="1:1" x14ac:dyDescent="0.15">
      <c r="A3149" s="2"/>
    </row>
    <row r="3150" spans="1:1" x14ac:dyDescent="0.15">
      <c r="A3150" s="2"/>
    </row>
    <row r="3151" spans="1:1" x14ac:dyDescent="0.15">
      <c r="A3151" s="2"/>
    </row>
    <row r="3152" spans="1:1" x14ac:dyDescent="0.15">
      <c r="A3152" s="2"/>
    </row>
    <row r="3153" spans="1:1" x14ac:dyDescent="0.15">
      <c r="A3153" s="2"/>
    </row>
    <row r="3154" spans="1:1" x14ac:dyDescent="0.15">
      <c r="A3154" s="2"/>
    </row>
    <row r="3155" spans="1:1" x14ac:dyDescent="0.15">
      <c r="A3155" s="2"/>
    </row>
    <row r="3156" spans="1:1" x14ac:dyDescent="0.15">
      <c r="A3156" s="2"/>
    </row>
    <row r="3157" spans="1:1" x14ac:dyDescent="0.15">
      <c r="A3157" s="2"/>
    </row>
    <row r="3158" spans="1:1" x14ac:dyDescent="0.15">
      <c r="A3158" s="2"/>
    </row>
    <row r="3159" spans="1:1" x14ac:dyDescent="0.15">
      <c r="A3159" s="2"/>
    </row>
    <row r="3160" spans="1:1" x14ac:dyDescent="0.15">
      <c r="A3160" s="2"/>
    </row>
    <row r="3161" spans="1:1" x14ac:dyDescent="0.15">
      <c r="A3161" s="2"/>
    </row>
    <row r="3162" spans="1:1" x14ac:dyDescent="0.15">
      <c r="A3162" s="2"/>
    </row>
    <row r="3163" spans="1:1" x14ac:dyDescent="0.15">
      <c r="A3163" s="2"/>
    </row>
    <row r="3164" spans="1:1" x14ac:dyDescent="0.15">
      <c r="A3164" s="2"/>
    </row>
    <row r="3165" spans="1:1" x14ac:dyDescent="0.15">
      <c r="A3165" s="2"/>
    </row>
    <row r="3166" spans="1:1" x14ac:dyDescent="0.15">
      <c r="A3166" s="2"/>
    </row>
    <row r="3167" spans="1:1" x14ac:dyDescent="0.15">
      <c r="A3167" s="2"/>
    </row>
    <row r="3168" spans="1:1" x14ac:dyDescent="0.15">
      <c r="A3168" s="2"/>
    </row>
    <row r="3169" spans="1:1" x14ac:dyDescent="0.15">
      <c r="A3169" s="2"/>
    </row>
    <row r="3170" spans="1:1" x14ac:dyDescent="0.15">
      <c r="A3170" s="2"/>
    </row>
    <row r="3171" spans="1:1" x14ac:dyDescent="0.15">
      <c r="A3171" s="2"/>
    </row>
    <row r="3172" spans="1:1" x14ac:dyDescent="0.15">
      <c r="A3172" s="2"/>
    </row>
    <row r="3173" spans="1:1" x14ac:dyDescent="0.15">
      <c r="A3173" s="2"/>
    </row>
    <row r="3174" spans="1:1" x14ac:dyDescent="0.15">
      <c r="A3174" s="2"/>
    </row>
    <row r="3175" spans="1:1" x14ac:dyDescent="0.15">
      <c r="A3175" s="2"/>
    </row>
    <row r="3176" spans="1:1" x14ac:dyDescent="0.15">
      <c r="A3176" s="2"/>
    </row>
    <row r="3177" spans="1:1" x14ac:dyDescent="0.15">
      <c r="A3177" s="2"/>
    </row>
    <row r="3178" spans="1:1" x14ac:dyDescent="0.15">
      <c r="A3178" s="2"/>
    </row>
    <row r="3179" spans="1:1" x14ac:dyDescent="0.15">
      <c r="A3179" s="2"/>
    </row>
    <row r="3180" spans="1:1" x14ac:dyDescent="0.15">
      <c r="A3180" s="2"/>
    </row>
    <row r="3181" spans="1:1" x14ac:dyDescent="0.15">
      <c r="A3181" s="2"/>
    </row>
    <row r="3182" spans="1:1" x14ac:dyDescent="0.15">
      <c r="A3182" s="2"/>
    </row>
    <row r="3183" spans="1:1" x14ac:dyDescent="0.15">
      <c r="A3183" s="2"/>
    </row>
    <row r="3184" spans="1:1" x14ac:dyDescent="0.15">
      <c r="A3184" s="2"/>
    </row>
    <row r="3185" spans="1:1" x14ac:dyDescent="0.15">
      <c r="A3185" s="2"/>
    </row>
    <row r="3186" spans="1:1" x14ac:dyDescent="0.15">
      <c r="A3186" s="2"/>
    </row>
    <row r="3187" spans="1:1" x14ac:dyDescent="0.15">
      <c r="A3187" s="2"/>
    </row>
    <row r="3188" spans="1:1" x14ac:dyDescent="0.15">
      <c r="A3188" s="2"/>
    </row>
    <row r="3189" spans="1:1" x14ac:dyDescent="0.15">
      <c r="A3189" s="2"/>
    </row>
    <row r="3190" spans="1:1" x14ac:dyDescent="0.15">
      <c r="A3190" s="2"/>
    </row>
    <row r="3191" spans="1:1" x14ac:dyDescent="0.15">
      <c r="A3191" s="2"/>
    </row>
    <row r="3192" spans="1:1" x14ac:dyDescent="0.15">
      <c r="A3192" s="2"/>
    </row>
    <row r="3193" spans="1:1" x14ac:dyDescent="0.15">
      <c r="A3193" s="2"/>
    </row>
    <row r="3194" spans="1:1" x14ac:dyDescent="0.15">
      <c r="A3194" s="2"/>
    </row>
    <row r="3195" spans="1:1" x14ac:dyDescent="0.15">
      <c r="A3195" s="2"/>
    </row>
    <row r="3196" spans="1:1" x14ac:dyDescent="0.15">
      <c r="A3196" s="2"/>
    </row>
    <row r="3197" spans="1:1" x14ac:dyDescent="0.15">
      <c r="A3197" s="2"/>
    </row>
    <row r="3198" spans="1:1" x14ac:dyDescent="0.15">
      <c r="A3198" s="2"/>
    </row>
    <row r="3199" spans="1:1" x14ac:dyDescent="0.15">
      <c r="A3199" s="2"/>
    </row>
    <row r="3200" spans="1:1" x14ac:dyDescent="0.15">
      <c r="A3200" s="2"/>
    </row>
    <row r="3201" spans="1:1" x14ac:dyDescent="0.15">
      <c r="A3201" s="2"/>
    </row>
    <row r="3202" spans="1:1" x14ac:dyDescent="0.15">
      <c r="A3202" s="2"/>
    </row>
    <row r="3203" spans="1:1" x14ac:dyDescent="0.15">
      <c r="A3203" s="2"/>
    </row>
    <row r="3204" spans="1:1" x14ac:dyDescent="0.15">
      <c r="A3204" s="2"/>
    </row>
    <row r="3205" spans="1:1" x14ac:dyDescent="0.15">
      <c r="A3205" s="2"/>
    </row>
    <row r="3206" spans="1:1" x14ac:dyDescent="0.15">
      <c r="A3206" s="2"/>
    </row>
    <row r="3207" spans="1:1" x14ac:dyDescent="0.15">
      <c r="A3207" s="2"/>
    </row>
    <row r="3208" spans="1:1" x14ac:dyDescent="0.15">
      <c r="A3208" s="2"/>
    </row>
    <row r="3209" spans="1:1" x14ac:dyDescent="0.15">
      <c r="A3209" s="2"/>
    </row>
    <row r="3210" spans="1:1" x14ac:dyDescent="0.15">
      <c r="A3210" s="2"/>
    </row>
    <row r="3211" spans="1:1" x14ac:dyDescent="0.15">
      <c r="A3211" s="2"/>
    </row>
    <row r="3212" spans="1:1" x14ac:dyDescent="0.15">
      <c r="A3212" s="2"/>
    </row>
    <row r="3213" spans="1:1" x14ac:dyDescent="0.15">
      <c r="A3213" s="2"/>
    </row>
    <row r="3214" spans="1:1" x14ac:dyDescent="0.15">
      <c r="A3214" s="2"/>
    </row>
    <row r="3215" spans="1:1" x14ac:dyDescent="0.15">
      <c r="A3215" s="2"/>
    </row>
    <row r="3216" spans="1:1" x14ac:dyDescent="0.15">
      <c r="A3216" s="2"/>
    </row>
    <row r="3217" spans="1:1" x14ac:dyDescent="0.15">
      <c r="A3217" s="2"/>
    </row>
    <row r="3218" spans="1:1" x14ac:dyDescent="0.15">
      <c r="A3218" s="2"/>
    </row>
    <row r="3219" spans="1:1" x14ac:dyDescent="0.15">
      <c r="A3219" s="2"/>
    </row>
    <row r="3220" spans="1:1" x14ac:dyDescent="0.15">
      <c r="A3220" s="2"/>
    </row>
    <row r="3221" spans="1:1" x14ac:dyDescent="0.15">
      <c r="A3221" s="2"/>
    </row>
    <row r="3222" spans="1:1" x14ac:dyDescent="0.15">
      <c r="A3222" s="2"/>
    </row>
    <row r="3223" spans="1:1" x14ac:dyDescent="0.15">
      <c r="A3223" s="2"/>
    </row>
    <row r="3224" spans="1:1" x14ac:dyDescent="0.15">
      <c r="A3224" s="2"/>
    </row>
    <row r="3225" spans="1:1" x14ac:dyDescent="0.15">
      <c r="A3225" s="2"/>
    </row>
    <row r="3226" spans="1:1" x14ac:dyDescent="0.15">
      <c r="A3226" s="2"/>
    </row>
    <row r="3227" spans="1:1" x14ac:dyDescent="0.15">
      <c r="A3227" s="2"/>
    </row>
    <row r="3228" spans="1:1" x14ac:dyDescent="0.15">
      <c r="A3228" s="2"/>
    </row>
    <row r="3229" spans="1:1" x14ac:dyDescent="0.15">
      <c r="A3229" s="2"/>
    </row>
    <row r="3230" spans="1:1" x14ac:dyDescent="0.15">
      <c r="A3230" s="2"/>
    </row>
    <row r="3231" spans="1:1" x14ac:dyDescent="0.15">
      <c r="A3231" s="2"/>
    </row>
    <row r="3232" spans="1:1" x14ac:dyDescent="0.15">
      <c r="A3232" s="2"/>
    </row>
    <row r="3233" spans="1:1" x14ac:dyDescent="0.15">
      <c r="A3233" s="2"/>
    </row>
    <row r="3234" spans="1:1" x14ac:dyDescent="0.15">
      <c r="A3234" s="2"/>
    </row>
    <row r="3235" spans="1:1" x14ac:dyDescent="0.15">
      <c r="A3235" s="2"/>
    </row>
    <row r="3236" spans="1:1" x14ac:dyDescent="0.15">
      <c r="A3236" s="2"/>
    </row>
    <row r="3237" spans="1:1" x14ac:dyDescent="0.15">
      <c r="A3237" s="2"/>
    </row>
    <row r="3238" spans="1:1" x14ac:dyDescent="0.15">
      <c r="A3238" s="2"/>
    </row>
    <row r="3239" spans="1:1" x14ac:dyDescent="0.15">
      <c r="A3239" s="2"/>
    </row>
    <row r="3240" spans="1:1" x14ac:dyDescent="0.15">
      <c r="A3240" s="2"/>
    </row>
    <row r="3241" spans="1:1" x14ac:dyDescent="0.15">
      <c r="A3241" s="2"/>
    </row>
    <row r="3242" spans="1:1" x14ac:dyDescent="0.15">
      <c r="A3242" s="2"/>
    </row>
    <row r="3243" spans="1:1" x14ac:dyDescent="0.15">
      <c r="A3243" s="2"/>
    </row>
    <row r="3244" spans="1:1" x14ac:dyDescent="0.15">
      <c r="A3244" s="2"/>
    </row>
    <row r="3245" spans="1:1" x14ac:dyDescent="0.15">
      <c r="A3245" s="2"/>
    </row>
    <row r="3246" spans="1:1" x14ac:dyDescent="0.15">
      <c r="A3246" s="2"/>
    </row>
    <row r="3247" spans="1:1" x14ac:dyDescent="0.15">
      <c r="A3247" s="2"/>
    </row>
    <row r="3248" spans="1:1" x14ac:dyDescent="0.15">
      <c r="A3248" s="2"/>
    </row>
    <row r="3249" spans="1:1" x14ac:dyDescent="0.15">
      <c r="A3249" s="2"/>
    </row>
    <row r="3250" spans="1:1" x14ac:dyDescent="0.15">
      <c r="A3250" s="2"/>
    </row>
    <row r="3251" spans="1:1" x14ac:dyDescent="0.15">
      <c r="A3251" s="2"/>
    </row>
    <row r="3252" spans="1:1" x14ac:dyDescent="0.15">
      <c r="A3252" s="2"/>
    </row>
    <row r="3253" spans="1:1" x14ac:dyDescent="0.15">
      <c r="A3253" s="2"/>
    </row>
    <row r="3254" spans="1:1" x14ac:dyDescent="0.15">
      <c r="A3254" s="2"/>
    </row>
    <row r="3255" spans="1:1" x14ac:dyDescent="0.15">
      <c r="A3255" s="2"/>
    </row>
    <row r="3256" spans="1:1" x14ac:dyDescent="0.15">
      <c r="A3256" s="2"/>
    </row>
    <row r="3257" spans="1:1" x14ac:dyDescent="0.15">
      <c r="A3257" s="2"/>
    </row>
    <row r="3258" spans="1:1" x14ac:dyDescent="0.15">
      <c r="A3258" s="2"/>
    </row>
    <row r="3259" spans="1:1" x14ac:dyDescent="0.15">
      <c r="A3259" s="2"/>
    </row>
    <row r="3260" spans="1:1" x14ac:dyDescent="0.15">
      <c r="A3260" s="2"/>
    </row>
    <row r="3261" spans="1:1" x14ac:dyDescent="0.15">
      <c r="A3261" s="2"/>
    </row>
    <row r="3262" spans="1:1" x14ac:dyDescent="0.15">
      <c r="A3262" s="2"/>
    </row>
    <row r="3263" spans="1:1" x14ac:dyDescent="0.15">
      <c r="A3263" s="2"/>
    </row>
    <row r="3264" spans="1:1" x14ac:dyDescent="0.15">
      <c r="A3264" s="2"/>
    </row>
    <row r="3265" spans="1:1" x14ac:dyDescent="0.15">
      <c r="A3265" s="2"/>
    </row>
    <row r="3266" spans="1:1" x14ac:dyDescent="0.15">
      <c r="A3266" s="2"/>
    </row>
    <row r="3267" spans="1:1" x14ac:dyDescent="0.15">
      <c r="A3267" s="2"/>
    </row>
    <row r="3268" spans="1:1" x14ac:dyDescent="0.15">
      <c r="A3268" s="2"/>
    </row>
    <row r="3269" spans="1:1" x14ac:dyDescent="0.15">
      <c r="A3269" s="2"/>
    </row>
    <row r="3270" spans="1:1" x14ac:dyDescent="0.15">
      <c r="A3270" s="2"/>
    </row>
    <row r="3271" spans="1:1" x14ac:dyDescent="0.15">
      <c r="A3271" s="2"/>
    </row>
    <row r="3272" spans="1:1" x14ac:dyDescent="0.15">
      <c r="A3272" s="2"/>
    </row>
    <row r="3273" spans="1:1" x14ac:dyDescent="0.15">
      <c r="A3273" s="2"/>
    </row>
    <row r="3274" spans="1:1" x14ac:dyDescent="0.15">
      <c r="A3274" s="2"/>
    </row>
    <row r="3275" spans="1:1" x14ac:dyDescent="0.15">
      <c r="A3275" s="2"/>
    </row>
    <row r="3276" spans="1:1" x14ac:dyDescent="0.15">
      <c r="A3276" s="2"/>
    </row>
    <row r="3277" spans="1:1" x14ac:dyDescent="0.15">
      <c r="A3277" s="2"/>
    </row>
    <row r="3278" spans="1:1" x14ac:dyDescent="0.15">
      <c r="A3278" s="2"/>
    </row>
    <row r="3279" spans="1:1" x14ac:dyDescent="0.15">
      <c r="A3279" s="2"/>
    </row>
    <row r="3280" spans="1:1" x14ac:dyDescent="0.15">
      <c r="A3280" s="2"/>
    </row>
    <row r="3281" spans="1:1" x14ac:dyDescent="0.15">
      <c r="A3281" s="2"/>
    </row>
    <row r="3282" spans="1:1" x14ac:dyDescent="0.15">
      <c r="A3282" s="2"/>
    </row>
    <row r="3283" spans="1:1" x14ac:dyDescent="0.15">
      <c r="A3283" s="2"/>
    </row>
    <row r="3284" spans="1:1" x14ac:dyDescent="0.15">
      <c r="A3284" s="2"/>
    </row>
    <row r="3285" spans="1:1" x14ac:dyDescent="0.15">
      <c r="A3285" s="2"/>
    </row>
    <row r="3286" spans="1:1" x14ac:dyDescent="0.15">
      <c r="A3286" s="2"/>
    </row>
    <row r="3287" spans="1:1" x14ac:dyDescent="0.15">
      <c r="A3287" s="2"/>
    </row>
    <row r="3288" spans="1:1" x14ac:dyDescent="0.15">
      <c r="A3288" s="2"/>
    </row>
    <row r="3289" spans="1:1" x14ac:dyDescent="0.15">
      <c r="A3289" s="2"/>
    </row>
    <row r="3290" spans="1:1" x14ac:dyDescent="0.15">
      <c r="A3290" s="2"/>
    </row>
    <row r="3291" spans="1:1" x14ac:dyDescent="0.15">
      <c r="A3291" s="2"/>
    </row>
    <row r="3292" spans="1:1" x14ac:dyDescent="0.15">
      <c r="A3292" s="2"/>
    </row>
    <row r="3293" spans="1:1" x14ac:dyDescent="0.15">
      <c r="A3293" s="2"/>
    </row>
    <row r="3294" spans="1:1" x14ac:dyDescent="0.15">
      <c r="A3294" s="2"/>
    </row>
    <row r="3295" spans="1:1" x14ac:dyDescent="0.15">
      <c r="A3295" s="2"/>
    </row>
    <row r="3296" spans="1:1" x14ac:dyDescent="0.15">
      <c r="A3296" s="2"/>
    </row>
    <row r="3297" spans="1:1" x14ac:dyDescent="0.15">
      <c r="A3297" s="2"/>
    </row>
    <row r="3298" spans="1:1" x14ac:dyDescent="0.15">
      <c r="A3298" s="2"/>
    </row>
    <row r="3299" spans="1:1" x14ac:dyDescent="0.15">
      <c r="A3299" s="2"/>
    </row>
    <row r="3300" spans="1:1" x14ac:dyDescent="0.15">
      <c r="A3300" s="2"/>
    </row>
    <row r="3301" spans="1:1" x14ac:dyDescent="0.15">
      <c r="A3301" s="2"/>
    </row>
    <row r="3302" spans="1:1" x14ac:dyDescent="0.15">
      <c r="A3302" s="2"/>
    </row>
    <row r="3303" spans="1:1" x14ac:dyDescent="0.15">
      <c r="A3303" s="2"/>
    </row>
    <row r="3304" spans="1:1" x14ac:dyDescent="0.15">
      <c r="A3304" s="2"/>
    </row>
    <row r="3305" spans="1:1" x14ac:dyDescent="0.15">
      <c r="A3305" s="2"/>
    </row>
    <row r="3306" spans="1:1" x14ac:dyDescent="0.15">
      <c r="A3306" s="2"/>
    </row>
    <row r="3307" spans="1:1" x14ac:dyDescent="0.15">
      <c r="A3307" s="2"/>
    </row>
    <row r="3308" spans="1:1" x14ac:dyDescent="0.15">
      <c r="A3308" s="2"/>
    </row>
    <row r="3309" spans="1:1" x14ac:dyDescent="0.15">
      <c r="A3309" s="2"/>
    </row>
    <row r="3310" spans="1:1" x14ac:dyDescent="0.15">
      <c r="A3310" s="2"/>
    </row>
    <row r="3311" spans="1:1" x14ac:dyDescent="0.15">
      <c r="A3311" s="2"/>
    </row>
    <row r="3312" spans="1:1" x14ac:dyDescent="0.15">
      <c r="A3312" s="2"/>
    </row>
    <row r="3313" spans="1:1" x14ac:dyDescent="0.15">
      <c r="A3313" s="2"/>
    </row>
    <row r="3314" spans="1:1" x14ac:dyDescent="0.15">
      <c r="A3314" s="2"/>
    </row>
    <row r="3315" spans="1:1" x14ac:dyDescent="0.15">
      <c r="A3315" s="2"/>
    </row>
    <row r="3316" spans="1:1" x14ac:dyDescent="0.15">
      <c r="A3316" s="2"/>
    </row>
    <row r="3317" spans="1:1" x14ac:dyDescent="0.15">
      <c r="A3317" s="2"/>
    </row>
    <row r="3318" spans="1:1" x14ac:dyDescent="0.15">
      <c r="A3318" s="2"/>
    </row>
    <row r="3319" spans="1:1" x14ac:dyDescent="0.15">
      <c r="A3319" s="2"/>
    </row>
    <row r="3320" spans="1:1" x14ac:dyDescent="0.15">
      <c r="A3320" s="2"/>
    </row>
    <row r="3321" spans="1:1" x14ac:dyDescent="0.15">
      <c r="A3321" s="2"/>
    </row>
    <row r="3322" spans="1:1" x14ac:dyDescent="0.15">
      <c r="A3322" s="2"/>
    </row>
    <row r="3323" spans="1:1" x14ac:dyDescent="0.15">
      <c r="A3323" s="2"/>
    </row>
    <row r="3324" spans="1:1" x14ac:dyDescent="0.15">
      <c r="A3324" s="2"/>
    </row>
    <row r="3325" spans="1:1" x14ac:dyDescent="0.15">
      <c r="A3325" s="2"/>
    </row>
    <row r="3326" spans="1:1" x14ac:dyDescent="0.15">
      <c r="A3326" s="2"/>
    </row>
    <row r="3327" spans="1:1" x14ac:dyDescent="0.15">
      <c r="A3327" s="2"/>
    </row>
    <row r="3328" spans="1:1" x14ac:dyDescent="0.15">
      <c r="A3328" s="2"/>
    </row>
    <row r="3329" spans="1:1" x14ac:dyDescent="0.15">
      <c r="A3329" s="2"/>
    </row>
    <row r="3330" spans="1:1" x14ac:dyDescent="0.15">
      <c r="A3330" s="2"/>
    </row>
    <row r="3331" spans="1:1" x14ac:dyDescent="0.15">
      <c r="A3331" s="2"/>
    </row>
    <row r="3332" spans="1:1" x14ac:dyDescent="0.15">
      <c r="A3332" s="2"/>
    </row>
    <row r="3333" spans="1:1" x14ac:dyDescent="0.15">
      <c r="A3333" s="2"/>
    </row>
    <row r="3334" spans="1:1" x14ac:dyDescent="0.15">
      <c r="A3334" s="2"/>
    </row>
    <row r="3335" spans="1:1" x14ac:dyDescent="0.15">
      <c r="A3335" s="2"/>
    </row>
    <row r="3336" spans="1:1" x14ac:dyDescent="0.15">
      <c r="A3336" s="2"/>
    </row>
    <row r="3337" spans="1:1" x14ac:dyDescent="0.15">
      <c r="A3337" s="2"/>
    </row>
    <row r="3338" spans="1:1" x14ac:dyDescent="0.15">
      <c r="A3338" s="2"/>
    </row>
    <row r="3339" spans="1:1" x14ac:dyDescent="0.15">
      <c r="A3339" s="2"/>
    </row>
    <row r="3340" spans="1:1" x14ac:dyDescent="0.15">
      <c r="A3340" s="2"/>
    </row>
    <row r="3341" spans="1:1" x14ac:dyDescent="0.15">
      <c r="A3341" s="2"/>
    </row>
    <row r="3342" spans="1:1" x14ac:dyDescent="0.15">
      <c r="A3342" s="2"/>
    </row>
    <row r="3343" spans="1:1" x14ac:dyDescent="0.15">
      <c r="A3343" s="2"/>
    </row>
    <row r="3344" spans="1:1" x14ac:dyDescent="0.15">
      <c r="A3344" s="2"/>
    </row>
    <row r="3345" spans="1:1" x14ac:dyDescent="0.15">
      <c r="A3345" s="2"/>
    </row>
    <row r="3346" spans="1:1" x14ac:dyDescent="0.15">
      <c r="A3346" s="2"/>
    </row>
    <row r="3347" spans="1:1" x14ac:dyDescent="0.15">
      <c r="A3347" s="2"/>
    </row>
    <row r="3348" spans="1:1" x14ac:dyDescent="0.15">
      <c r="A3348" s="2"/>
    </row>
    <row r="3349" spans="1:1" x14ac:dyDescent="0.15">
      <c r="A3349" s="2"/>
    </row>
    <row r="3350" spans="1:1" x14ac:dyDescent="0.15">
      <c r="A3350" s="2"/>
    </row>
    <row r="3351" spans="1:1" x14ac:dyDescent="0.15">
      <c r="A3351" s="2"/>
    </row>
    <row r="3352" spans="1:1" x14ac:dyDescent="0.15">
      <c r="A3352" s="2"/>
    </row>
    <row r="3353" spans="1:1" x14ac:dyDescent="0.15">
      <c r="A3353" s="2"/>
    </row>
    <row r="3354" spans="1:1" x14ac:dyDescent="0.15">
      <c r="A3354" s="2"/>
    </row>
    <row r="3355" spans="1:1" x14ac:dyDescent="0.15">
      <c r="A3355" s="2"/>
    </row>
    <row r="3356" spans="1:1" x14ac:dyDescent="0.15">
      <c r="A3356" s="2"/>
    </row>
    <row r="3357" spans="1:1" x14ac:dyDescent="0.15">
      <c r="A3357" s="2"/>
    </row>
    <row r="3358" spans="1:1" x14ac:dyDescent="0.15">
      <c r="A3358" s="2"/>
    </row>
    <row r="3359" spans="1:1" x14ac:dyDescent="0.15">
      <c r="A3359" s="2"/>
    </row>
    <row r="3360" spans="1:1" x14ac:dyDescent="0.15">
      <c r="A3360" s="2"/>
    </row>
    <row r="3361" spans="1:1" x14ac:dyDescent="0.15">
      <c r="A3361" s="2"/>
    </row>
    <row r="3362" spans="1:1" x14ac:dyDescent="0.15">
      <c r="A3362" s="2"/>
    </row>
    <row r="3363" spans="1:1" x14ac:dyDescent="0.15">
      <c r="A3363" s="2"/>
    </row>
    <row r="3364" spans="1:1" x14ac:dyDescent="0.15">
      <c r="A3364" s="2"/>
    </row>
    <row r="3365" spans="1:1" x14ac:dyDescent="0.15">
      <c r="A3365" s="2"/>
    </row>
    <row r="3366" spans="1:1" x14ac:dyDescent="0.15">
      <c r="A3366" s="2"/>
    </row>
    <row r="3367" spans="1:1" x14ac:dyDescent="0.15">
      <c r="A3367" s="2"/>
    </row>
    <row r="3368" spans="1:1" x14ac:dyDescent="0.15">
      <c r="A3368" s="2"/>
    </row>
    <row r="3369" spans="1:1" x14ac:dyDescent="0.15">
      <c r="A3369" s="2"/>
    </row>
    <row r="3370" spans="1:1" x14ac:dyDescent="0.15">
      <c r="A3370" s="2"/>
    </row>
    <row r="3371" spans="1:1" x14ac:dyDescent="0.15">
      <c r="A3371" s="2"/>
    </row>
    <row r="3372" spans="1:1" x14ac:dyDescent="0.15">
      <c r="A3372" s="2"/>
    </row>
    <row r="3373" spans="1:1" x14ac:dyDescent="0.15">
      <c r="A3373" s="2"/>
    </row>
    <row r="3374" spans="1:1" x14ac:dyDescent="0.15">
      <c r="A3374" s="2"/>
    </row>
    <row r="3375" spans="1:1" x14ac:dyDescent="0.15">
      <c r="A3375" s="2"/>
    </row>
    <row r="3376" spans="1:1" x14ac:dyDescent="0.15">
      <c r="A3376" s="2"/>
    </row>
    <row r="3377" spans="1:1" x14ac:dyDescent="0.15">
      <c r="A3377" s="2"/>
    </row>
    <row r="3378" spans="1:1" x14ac:dyDescent="0.15">
      <c r="A3378" s="2"/>
    </row>
    <row r="3379" spans="1:1" x14ac:dyDescent="0.15">
      <c r="A3379" s="2"/>
    </row>
    <row r="3380" spans="1:1" x14ac:dyDescent="0.15">
      <c r="A3380" s="2"/>
    </row>
    <row r="3381" spans="1:1" x14ac:dyDescent="0.15">
      <c r="A3381" s="2"/>
    </row>
    <row r="3382" spans="1:1" x14ac:dyDescent="0.15">
      <c r="A3382" s="2"/>
    </row>
    <row r="3383" spans="1:1" x14ac:dyDescent="0.15">
      <c r="A3383" s="2"/>
    </row>
    <row r="3384" spans="1:1" x14ac:dyDescent="0.15">
      <c r="A3384" s="2"/>
    </row>
    <row r="3385" spans="1:1" x14ac:dyDescent="0.15">
      <c r="A3385" s="2"/>
    </row>
    <row r="3386" spans="1:1" x14ac:dyDescent="0.15">
      <c r="A3386" s="2"/>
    </row>
    <row r="3387" spans="1:1" x14ac:dyDescent="0.15">
      <c r="A3387" s="2"/>
    </row>
    <row r="3388" spans="1:1" x14ac:dyDescent="0.15">
      <c r="A3388" s="2"/>
    </row>
    <row r="3389" spans="1:1" x14ac:dyDescent="0.15">
      <c r="A3389" s="2"/>
    </row>
    <row r="3390" spans="1:1" x14ac:dyDescent="0.15">
      <c r="A3390" s="2"/>
    </row>
    <row r="3391" spans="1:1" x14ac:dyDescent="0.15">
      <c r="A3391" s="2"/>
    </row>
    <row r="3392" spans="1:1" x14ac:dyDescent="0.15">
      <c r="A3392" s="2"/>
    </row>
    <row r="3393" spans="1:1" x14ac:dyDescent="0.15">
      <c r="A3393" s="2"/>
    </row>
    <row r="3394" spans="1:1" x14ac:dyDescent="0.15">
      <c r="A3394" s="2"/>
    </row>
    <row r="3395" spans="1:1" x14ac:dyDescent="0.15">
      <c r="A3395" s="2"/>
    </row>
    <row r="3396" spans="1:1" x14ac:dyDescent="0.15">
      <c r="A3396" s="2"/>
    </row>
    <row r="3397" spans="1:1" x14ac:dyDescent="0.15">
      <c r="A3397" s="2"/>
    </row>
    <row r="3398" spans="1:1" x14ac:dyDescent="0.15">
      <c r="A3398" s="2"/>
    </row>
    <row r="3399" spans="1:1" x14ac:dyDescent="0.15">
      <c r="A3399" s="2"/>
    </row>
    <row r="3400" spans="1:1" x14ac:dyDescent="0.15">
      <c r="A3400" s="2"/>
    </row>
    <row r="3401" spans="1:1" x14ac:dyDescent="0.15">
      <c r="A3401" s="2"/>
    </row>
    <row r="3402" spans="1:1" x14ac:dyDescent="0.15">
      <c r="A3402" s="2"/>
    </row>
    <row r="3403" spans="1:1" x14ac:dyDescent="0.15">
      <c r="A3403" s="2"/>
    </row>
    <row r="3404" spans="1:1" x14ac:dyDescent="0.15">
      <c r="A3404" s="2"/>
    </row>
    <row r="3405" spans="1:1" x14ac:dyDescent="0.15">
      <c r="A3405" s="2"/>
    </row>
    <row r="3406" spans="1:1" x14ac:dyDescent="0.15">
      <c r="A3406" s="2"/>
    </row>
    <row r="3407" spans="1:1" x14ac:dyDescent="0.15">
      <c r="A3407" s="2"/>
    </row>
    <row r="3408" spans="1:1" x14ac:dyDescent="0.15">
      <c r="A3408" s="2"/>
    </row>
    <row r="3409" spans="1:1" x14ac:dyDescent="0.15">
      <c r="A3409" s="2"/>
    </row>
    <row r="3410" spans="1:1" x14ac:dyDescent="0.15">
      <c r="A3410" s="2"/>
    </row>
    <row r="3411" spans="1:1" x14ac:dyDescent="0.15">
      <c r="A3411" s="2"/>
    </row>
    <row r="3412" spans="1:1" x14ac:dyDescent="0.15">
      <c r="A3412" s="2"/>
    </row>
    <row r="3413" spans="1:1" x14ac:dyDescent="0.15">
      <c r="A3413" s="2"/>
    </row>
    <row r="3414" spans="1:1" x14ac:dyDescent="0.15">
      <c r="A3414" s="2"/>
    </row>
    <row r="3415" spans="1:1" x14ac:dyDescent="0.15">
      <c r="A3415" s="2"/>
    </row>
    <row r="3416" spans="1:1" x14ac:dyDescent="0.15">
      <c r="A3416" s="2"/>
    </row>
    <row r="3417" spans="1:1" x14ac:dyDescent="0.15">
      <c r="A3417" s="2"/>
    </row>
    <row r="3418" spans="1:1" x14ac:dyDescent="0.15">
      <c r="A3418" s="2"/>
    </row>
    <row r="3419" spans="1:1" x14ac:dyDescent="0.15">
      <c r="A3419" s="2"/>
    </row>
    <row r="3420" spans="1:1" x14ac:dyDescent="0.15">
      <c r="A3420" s="2"/>
    </row>
    <row r="3421" spans="1:1" x14ac:dyDescent="0.15">
      <c r="A3421" s="2"/>
    </row>
    <row r="3422" spans="1:1" x14ac:dyDescent="0.15">
      <c r="A3422" s="2"/>
    </row>
    <row r="3423" spans="1:1" x14ac:dyDescent="0.15">
      <c r="A3423" s="2"/>
    </row>
    <row r="3424" spans="1:1" x14ac:dyDescent="0.15">
      <c r="A3424" s="2"/>
    </row>
    <row r="3425" spans="1:1" x14ac:dyDescent="0.15">
      <c r="A3425" s="2"/>
    </row>
    <row r="3426" spans="1:1" x14ac:dyDescent="0.15">
      <c r="A3426" s="2"/>
    </row>
    <row r="3427" spans="1:1" x14ac:dyDescent="0.15">
      <c r="A3427" s="2"/>
    </row>
    <row r="3428" spans="1:1" x14ac:dyDescent="0.15">
      <c r="A3428" s="2"/>
    </row>
    <row r="3429" spans="1:1" x14ac:dyDescent="0.15">
      <c r="A3429" s="2"/>
    </row>
    <row r="3430" spans="1:1" x14ac:dyDescent="0.15">
      <c r="A3430" s="2"/>
    </row>
    <row r="3431" spans="1:1" x14ac:dyDescent="0.15">
      <c r="A3431" s="2"/>
    </row>
    <row r="3432" spans="1:1" x14ac:dyDescent="0.15">
      <c r="A3432" s="2"/>
    </row>
    <row r="3433" spans="1:1" x14ac:dyDescent="0.15">
      <c r="A3433" s="2"/>
    </row>
    <row r="3434" spans="1:1" x14ac:dyDescent="0.15">
      <c r="A3434" s="2"/>
    </row>
    <row r="3435" spans="1:1" x14ac:dyDescent="0.15">
      <c r="A3435" s="2"/>
    </row>
    <row r="3436" spans="1:1" x14ac:dyDescent="0.15">
      <c r="A3436" s="2"/>
    </row>
    <row r="3437" spans="1:1" x14ac:dyDescent="0.15">
      <c r="A3437" s="2"/>
    </row>
    <row r="3438" spans="1:1" x14ac:dyDescent="0.15">
      <c r="A3438" s="2"/>
    </row>
    <row r="3439" spans="1:1" x14ac:dyDescent="0.15">
      <c r="A3439" s="2"/>
    </row>
    <row r="3440" spans="1:1" x14ac:dyDescent="0.15">
      <c r="A3440" s="2"/>
    </row>
    <row r="3441" spans="1:1" x14ac:dyDescent="0.15">
      <c r="A3441" s="2"/>
    </row>
    <row r="3442" spans="1:1" x14ac:dyDescent="0.15">
      <c r="A3442" s="2"/>
    </row>
    <row r="3443" spans="1:1" x14ac:dyDescent="0.15">
      <c r="A3443" s="2"/>
    </row>
    <row r="3444" spans="1:1" x14ac:dyDescent="0.15">
      <c r="A3444" s="2"/>
    </row>
    <row r="3445" spans="1:1" x14ac:dyDescent="0.15">
      <c r="A3445" s="2"/>
    </row>
    <row r="3446" spans="1:1" x14ac:dyDescent="0.15">
      <c r="A3446" s="2"/>
    </row>
    <row r="3447" spans="1:1" x14ac:dyDescent="0.15">
      <c r="A3447" s="2"/>
    </row>
    <row r="3448" spans="1:1" x14ac:dyDescent="0.15">
      <c r="A3448" s="2"/>
    </row>
    <row r="3449" spans="1:1" x14ac:dyDescent="0.15">
      <c r="A3449" s="2"/>
    </row>
    <row r="3450" spans="1:1" x14ac:dyDescent="0.15">
      <c r="A3450" s="2"/>
    </row>
    <row r="3451" spans="1:1" x14ac:dyDescent="0.15">
      <c r="A3451" s="2"/>
    </row>
    <row r="3452" spans="1:1" x14ac:dyDescent="0.15">
      <c r="A3452" s="2"/>
    </row>
    <row r="3453" spans="1:1" x14ac:dyDescent="0.15">
      <c r="A3453" s="2"/>
    </row>
    <row r="3454" spans="1:1" x14ac:dyDescent="0.15">
      <c r="A3454" s="2"/>
    </row>
    <row r="3455" spans="1:1" x14ac:dyDescent="0.15">
      <c r="A3455" s="2"/>
    </row>
    <row r="3456" spans="1:1" x14ac:dyDescent="0.15">
      <c r="A3456" s="2"/>
    </row>
    <row r="3457" spans="1:1" x14ac:dyDescent="0.15">
      <c r="A3457" s="2"/>
    </row>
    <row r="3458" spans="1:1" x14ac:dyDescent="0.15">
      <c r="A3458" s="2"/>
    </row>
    <row r="3459" spans="1:1" x14ac:dyDescent="0.15">
      <c r="A3459" s="2"/>
    </row>
    <row r="3460" spans="1:1" x14ac:dyDescent="0.15">
      <c r="A3460" s="2"/>
    </row>
    <row r="3461" spans="1:1" x14ac:dyDescent="0.15">
      <c r="A3461" s="2"/>
    </row>
    <row r="3462" spans="1:1" x14ac:dyDescent="0.15">
      <c r="A3462" s="2"/>
    </row>
    <row r="3463" spans="1:1" x14ac:dyDescent="0.15">
      <c r="A3463" s="2"/>
    </row>
    <row r="3464" spans="1:1" x14ac:dyDescent="0.15">
      <c r="A3464" s="2"/>
    </row>
    <row r="3465" spans="1:1" x14ac:dyDescent="0.15">
      <c r="A3465" s="2"/>
    </row>
    <row r="3466" spans="1:1" x14ac:dyDescent="0.15">
      <c r="A3466" s="2"/>
    </row>
    <row r="3467" spans="1:1" x14ac:dyDescent="0.15">
      <c r="A3467" s="2"/>
    </row>
    <row r="3468" spans="1:1" x14ac:dyDescent="0.15">
      <c r="A3468" s="2"/>
    </row>
    <row r="3469" spans="1:1" x14ac:dyDescent="0.15">
      <c r="A3469" s="2"/>
    </row>
    <row r="3470" spans="1:1" x14ac:dyDescent="0.15">
      <c r="A3470" s="2"/>
    </row>
    <row r="3471" spans="1:1" x14ac:dyDescent="0.15">
      <c r="A3471" s="2"/>
    </row>
    <row r="3472" spans="1:1" x14ac:dyDescent="0.15">
      <c r="A3472" s="2"/>
    </row>
    <row r="3473" spans="1:1" x14ac:dyDescent="0.15">
      <c r="A3473" s="2"/>
    </row>
    <row r="3474" spans="1:1" x14ac:dyDescent="0.15">
      <c r="A3474" s="2"/>
    </row>
    <row r="3475" spans="1:1" x14ac:dyDescent="0.15">
      <c r="A3475" s="2"/>
    </row>
    <row r="3476" spans="1:1" x14ac:dyDescent="0.15">
      <c r="A3476" s="2"/>
    </row>
    <row r="3477" spans="1:1" x14ac:dyDescent="0.15">
      <c r="A3477" s="2"/>
    </row>
    <row r="3478" spans="1:1" x14ac:dyDescent="0.15">
      <c r="A3478" s="2"/>
    </row>
    <row r="3479" spans="1:1" x14ac:dyDescent="0.15">
      <c r="A3479" s="2"/>
    </row>
    <row r="3480" spans="1:1" x14ac:dyDescent="0.15">
      <c r="A3480" s="2"/>
    </row>
    <row r="3481" spans="1:1" x14ac:dyDescent="0.15">
      <c r="A3481" s="2"/>
    </row>
    <row r="3482" spans="1:1" x14ac:dyDescent="0.15">
      <c r="A3482" s="2"/>
    </row>
    <row r="3483" spans="1:1" x14ac:dyDescent="0.15">
      <c r="A3483" s="2"/>
    </row>
    <row r="3484" spans="1:1" x14ac:dyDescent="0.15">
      <c r="A3484" s="2"/>
    </row>
    <row r="3485" spans="1:1" x14ac:dyDescent="0.15">
      <c r="A3485" s="2"/>
    </row>
    <row r="3486" spans="1:1" x14ac:dyDescent="0.15">
      <c r="A3486" s="2"/>
    </row>
    <row r="3487" spans="1:1" x14ac:dyDescent="0.15">
      <c r="A3487" s="2"/>
    </row>
    <row r="3488" spans="1:1" x14ac:dyDescent="0.15">
      <c r="A3488" s="2"/>
    </row>
    <row r="3489" spans="1:1" x14ac:dyDescent="0.15">
      <c r="A3489" s="2"/>
    </row>
    <row r="3490" spans="1:1" x14ac:dyDescent="0.15">
      <c r="A3490" s="2"/>
    </row>
    <row r="3491" spans="1:1" x14ac:dyDescent="0.15">
      <c r="A3491" s="2"/>
    </row>
    <row r="3492" spans="1:1" x14ac:dyDescent="0.15">
      <c r="A3492" s="2"/>
    </row>
    <row r="3493" spans="1:1" x14ac:dyDescent="0.15">
      <c r="A3493" s="2"/>
    </row>
    <row r="3494" spans="1:1" x14ac:dyDescent="0.15">
      <c r="A3494" s="2"/>
    </row>
    <row r="3495" spans="1:1" x14ac:dyDescent="0.15">
      <c r="A3495" s="2"/>
    </row>
    <row r="3496" spans="1:1" x14ac:dyDescent="0.15">
      <c r="A3496" s="2"/>
    </row>
    <row r="3497" spans="1:1" x14ac:dyDescent="0.15">
      <c r="A3497" s="2"/>
    </row>
    <row r="3498" spans="1:1" x14ac:dyDescent="0.15">
      <c r="A3498" s="2"/>
    </row>
    <row r="3499" spans="1:1" x14ac:dyDescent="0.15">
      <c r="A3499" s="2"/>
    </row>
    <row r="3500" spans="1:1" x14ac:dyDescent="0.15">
      <c r="A3500" s="2"/>
    </row>
    <row r="3501" spans="1:1" x14ac:dyDescent="0.15">
      <c r="A3501" s="2"/>
    </row>
    <row r="3502" spans="1:1" x14ac:dyDescent="0.15">
      <c r="A3502" s="2"/>
    </row>
    <row r="3503" spans="1:1" x14ac:dyDescent="0.15">
      <c r="A3503" s="2"/>
    </row>
    <row r="3504" spans="1:1" x14ac:dyDescent="0.15">
      <c r="A3504" s="2"/>
    </row>
    <row r="3505" spans="1:1" x14ac:dyDescent="0.15">
      <c r="A3505" s="2"/>
    </row>
    <row r="3506" spans="1:1" x14ac:dyDescent="0.15">
      <c r="A3506" s="2"/>
    </row>
    <row r="3507" spans="1:1" x14ac:dyDescent="0.15">
      <c r="A3507" s="2"/>
    </row>
    <row r="3508" spans="1:1" x14ac:dyDescent="0.15">
      <c r="A3508" s="2"/>
    </row>
    <row r="3509" spans="1:1" x14ac:dyDescent="0.15">
      <c r="A3509" s="2"/>
    </row>
    <row r="3510" spans="1:1" x14ac:dyDescent="0.15">
      <c r="A3510" s="2"/>
    </row>
    <row r="3511" spans="1:1" x14ac:dyDescent="0.15">
      <c r="A3511" s="2"/>
    </row>
    <row r="3512" spans="1:1" x14ac:dyDescent="0.15">
      <c r="A3512" s="2"/>
    </row>
    <row r="3513" spans="1:1" x14ac:dyDescent="0.15">
      <c r="A3513" s="2"/>
    </row>
    <row r="3514" spans="1:1" x14ac:dyDescent="0.15">
      <c r="A3514" s="2"/>
    </row>
    <row r="3515" spans="1:1" x14ac:dyDescent="0.15">
      <c r="A3515" s="2"/>
    </row>
    <row r="3516" spans="1:1" x14ac:dyDescent="0.15">
      <c r="A3516" s="2"/>
    </row>
    <row r="3517" spans="1:1" x14ac:dyDescent="0.15">
      <c r="A3517" s="2"/>
    </row>
    <row r="3518" spans="1:1" x14ac:dyDescent="0.15">
      <c r="A3518" s="2"/>
    </row>
    <row r="3519" spans="1:1" x14ac:dyDescent="0.15">
      <c r="A3519" s="2"/>
    </row>
    <row r="3520" spans="1:1" x14ac:dyDescent="0.15">
      <c r="A3520" s="2"/>
    </row>
    <row r="3521" spans="1:1" x14ac:dyDescent="0.15">
      <c r="A3521" s="2"/>
    </row>
    <row r="3522" spans="1:1" x14ac:dyDescent="0.15">
      <c r="A3522" s="2"/>
    </row>
    <row r="3523" spans="1:1" x14ac:dyDescent="0.15">
      <c r="A3523" s="2"/>
    </row>
    <row r="3524" spans="1:1" x14ac:dyDescent="0.15">
      <c r="A3524" s="2"/>
    </row>
    <row r="3525" spans="1:1" x14ac:dyDescent="0.15">
      <c r="A3525" s="2"/>
    </row>
    <row r="3526" spans="1:1" x14ac:dyDescent="0.15">
      <c r="A3526" s="2"/>
    </row>
    <row r="3527" spans="1:1" x14ac:dyDescent="0.15">
      <c r="A3527" s="2"/>
    </row>
    <row r="3528" spans="1:1" x14ac:dyDescent="0.15">
      <c r="A3528" s="2"/>
    </row>
    <row r="3529" spans="1:1" x14ac:dyDescent="0.15">
      <c r="A3529" s="2"/>
    </row>
    <row r="3530" spans="1:1" x14ac:dyDescent="0.15">
      <c r="A3530" s="2"/>
    </row>
    <row r="3531" spans="1:1" x14ac:dyDescent="0.15">
      <c r="A3531" s="2"/>
    </row>
    <row r="3532" spans="1:1" x14ac:dyDescent="0.15">
      <c r="A3532" s="2"/>
    </row>
    <row r="3533" spans="1:1" x14ac:dyDescent="0.15">
      <c r="A3533" s="2"/>
    </row>
    <row r="3534" spans="1:1" x14ac:dyDescent="0.15">
      <c r="A3534" s="2"/>
    </row>
    <row r="3535" spans="1:1" x14ac:dyDescent="0.15">
      <c r="A3535" s="2"/>
    </row>
    <row r="3536" spans="1:1" x14ac:dyDescent="0.15">
      <c r="A3536" s="2"/>
    </row>
    <row r="3537" spans="1:1" x14ac:dyDescent="0.15">
      <c r="A3537" s="2"/>
    </row>
    <row r="3538" spans="1:1" x14ac:dyDescent="0.15">
      <c r="A3538" s="2"/>
    </row>
    <row r="3539" spans="1:1" x14ac:dyDescent="0.15">
      <c r="A3539" s="2"/>
    </row>
    <row r="3540" spans="1:1" x14ac:dyDescent="0.15">
      <c r="A3540" s="2"/>
    </row>
    <row r="3541" spans="1:1" x14ac:dyDescent="0.15">
      <c r="A3541" s="2"/>
    </row>
    <row r="3542" spans="1:1" x14ac:dyDescent="0.15">
      <c r="A3542" s="2"/>
    </row>
    <row r="3543" spans="1:1" x14ac:dyDescent="0.15">
      <c r="A3543" s="2"/>
    </row>
    <row r="3544" spans="1:1" x14ac:dyDescent="0.15">
      <c r="A3544" s="2"/>
    </row>
    <row r="3545" spans="1:1" x14ac:dyDescent="0.15">
      <c r="A3545" s="2"/>
    </row>
    <row r="3546" spans="1:1" x14ac:dyDescent="0.15">
      <c r="A3546" s="2"/>
    </row>
    <row r="3547" spans="1:1" x14ac:dyDescent="0.15">
      <c r="A3547" s="2"/>
    </row>
    <row r="3548" spans="1:1" x14ac:dyDescent="0.15">
      <c r="A3548" s="2"/>
    </row>
    <row r="3549" spans="1:1" x14ac:dyDescent="0.15">
      <c r="A3549" s="2"/>
    </row>
    <row r="3550" spans="1:1" x14ac:dyDescent="0.15">
      <c r="A3550" s="2"/>
    </row>
    <row r="3551" spans="1:1" x14ac:dyDescent="0.15">
      <c r="A3551" s="2"/>
    </row>
    <row r="3552" spans="1:1" x14ac:dyDescent="0.15">
      <c r="A3552" s="2"/>
    </row>
    <row r="3553" spans="1:1" x14ac:dyDescent="0.15">
      <c r="A3553" s="2"/>
    </row>
    <row r="3554" spans="1:1" x14ac:dyDescent="0.15">
      <c r="A3554" s="2"/>
    </row>
    <row r="3555" spans="1:1" x14ac:dyDescent="0.15">
      <c r="A3555" s="2"/>
    </row>
    <row r="3556" spans="1:1" x14ac:dyDescent="0.15">
      <c r="A3556" s="2"/>
    </row>
    <row r="3557" spans="1:1" x14ac:dyDescent="0.15">
      <c r="A3557" s="2"/>
    </row>
    <row r="3558" spans="1:1" x14ac:dyDescent="0.15">
      <c r="A3558" s="2"/>
    </row>
    <row r="3559" spans="1:1" x14ac:dyDescent="0.15">
      <c r="A3559" s="2"/>
    </row>
    <row r="3560" spans="1:1" x14ac:dyDescent="0.15">
      <c r="A3560" s="2"/>
    </row>
    <row r="3561" spans="1:1" x14ac:dyDescent="0.15">
      <c r="A3561" s="2"/>
    </row>
    <row r="3562" spans="1:1" x14ac:dyDescent="0.15">
      <c r="A3562" s="2"/>
    </row>
    <row r="3563" spans="1:1" x14ac:dyDescent="0.15">
      <c r="A3563" s="2"/>
    </row>
    <row r="3564" spans="1:1" x14ac:dyDescent="0.15">
      <c r="A3564" s="2"/>
    </row>
    <row r="3565" spans="1:1" x14ac:dyDescent="0.15">
      <c r="A3565" s="2"/>
    </row>
    <row r="3566" spans="1:1" x14ac:dyDescent="0.15">
      <c r="A3566" s="2"/>
    </row>
    <row r="3567" spans="1:1" x14ac:dyDescent="0.15">
      <c r="A3567" s="2"/>
    </row>
    <row r="3568" spans="1:1" x14ac:dyDescent="0.15">
      <c r="A3568" s="2"/>
    </row>
    <row r="3569" spans="1:1" x14ac:dyDescent="0.15">
      <c r="A3569" s="2"/>
    </row>
    <row r="3570" spans="1:1" x14ac:dyDescent="0.15">
      <c r="A3570" s="2"/>
    </row>
    <row r="3571" spans="1:1" x14ac:dyDescent="0.15">
      <c r="A3571" s="2"/>
    </row>
    <row r="3572" spans="1:1" x14ac:dyDescent="0.15">
      <c r="A3572" s="2"/>
    </row>
    <row r="3573" spans="1:1" x14ac:dyDescent="0.15">
      <c r="A3573" s="2"/>
    </row>
    <row r="3574" spans="1:1" x14ac:dyDescent="0.15">
      <c r="A3574" s="2"/>
    </row>
    <row r="3575" spans="1:1" x14ac:dyDescent="0.15">
      <c r="A3575" s="2"/>
    </row>
    <row r="3576" spans="1:1" x14ac:dyDescent="0.15">
      <c r="A3576" s="2"/>
    </row>
    <row r="3577" spans="1:1" x14ac:dyDescent="0.15">
      <c r="A3577" s="2"/>
    </row>
    <row r="3578" spans="1:1" x14ac:dyDescent="0.15">
      <c r="A3578" s="2"/>
    </row>
    <row r="3579" spans="1:1" x14ac:dyDescent="0.15">
      <c r="A3579" s="2"/>
    </row>
    <row r="3580" spans="1:1" x14ac:dyDescent="0.15">
      <c r="A3580" s="2"/>
    </row>
    <row r="3581" spans="1:1" x14ac:dyDescent="0.15">
      <c r="A3581" s="2"/>
    </row>
    <row r="3582" spans="1:1" x14ac:dyDescent="0.15">
      <c r="A3582" s="2"/>
    </row>
    <row r="3583" spans="1:1" x14ac:dyDescent="0.15">
      <c r="A3583" s="2"/>
    </row>
    <row r="3584" spans="1:1" x14ac:dyDescent="0.15">
      <c r="A3584" s="2"/>
    </row>
    <row r="3585" spans="1:1" x14ac:dyDescent="0.15">
      <c r="A3585" s="2"/>
    </row>
    <row r="3586" spans="1:1" x14ac:dyDescent="0.15">
      <c r="A3586" s="2"/>
    </row>
    <row r="3587" spans="1:1" x14ac:dyDescent="0.15">
      <c r="A3587" s="2"/>
    </row>
    <row r="3588" spans="1:1" x14ac:dyDescent="0.15">
      <c r="A3588" s="2"/>
    </row>
    <row r="3589" spans="1:1" x14ac:dyDescent="0.15">
      <c r="A3589" s="2"/>
    </row>
    <row r="3590" spans="1:1" x14ac:dyDescent="0.15">
      <c r="A3590" s="2"/>
    </row>
    <row r="3591" spans="1:1" x14ac:dyDescent="0.15">
      <c r="A3591" s="2"/>
    </row>
    <row r="3592" spans="1:1" x14ac:dyDescent="0.15">
      <c r="A3592" s="2"/>
    </row>
    <row r="3593" spans="1:1" x14ac:dyDescent="0.15">
      <c r="A3593" s="2"/>
    </row>
    <row r="3594" spans="1:1" x14ac:dyDescent="0.15">
      <c r="A3594" s="2"/>
    </row>
    <row r="3595" spans="1:1" x14ac:dyDescent="0.15">
      <c r="A3595" s="2"/>
    </row>
    <row r="3596" spans="1:1" x14ac:dyDescent="0.15">
      <c r="A3596" s="2"/>
    </row>
    <row r="3597" spans="1:1" x14ac:dyDescent="0.15">
      <c r="A3597" s="2"/>
    </row>
    <row r="3598" spans="1:1" x14ac:dyDescent="0.15">
      <c r="A3598" s="2"/>
    </row>
    <row r="3599" spans="1:1" x14ac:dyDescent="0.15">
      <c r="A3599" s="2"/>
    </row>
    <row r="3600" spans="1:1" x14ac:dyDescent="0.15">
      <c r="A3600" s="2"/>
    </row>
    <row r="3601" spans="1:1" x14ac:dyDescent="0.15">
      <c r="A3601" s="2"/>
    </row>
    <row r="3602" spans="1:1" x14ac:dyDescent="0.15">
      <c r="A3602" s="2"/>
    </row>
    <row r="3603" spans="1:1" x14ac:dyDescent="0.15">
      <c r="A3603" s="2"/>
    </row>
    <row r="3604" spans="1:1" x14ac:dyDescent="0.15">
      <c r="A3604" s="2"/>
    </row>
    <row r="3605" spans="1:1" x14ac:dyDescent="0.15">
      <c r="A3605" s="2"/>
    </row>
    <row r="3606" spans="1:1" x14ac:dyDescent="0.15">
      <c r="A3606" s="2"/>
    </row>
    <row r="3607" spans="1:1" x14ac:dyDescent="0.15">
      <c r="A3607" s="2"/>
    </row>
    <row r="3608" spans="1:1" x14ac:dyDescent="0.15">
      <c r="A3608" s="2"/>
    </row>
    <row r="3609" spans="1:1" x14ac:dyDescent="0.15">
      <c r="A3609" s="2"/>
    </row>
    <row r="3610" spans="1:1" x14ac:dyDescent="0.15">
      <c r="A3610" s="2"/>
    </row>
    <row r="3611" spans="1:1" x14ac:dyDescent="0.15">
      <c r="A3611" s="2"/>
    </row>
    <row r="3612" spans="1:1" x14ac:dyDescent="0.15">
      <c r="A3612" s="2"/>
    </row>
    <row r="3613" spans="1:1" x14ac:dyDescent="0.15">
      <c r="A3613" s="2"/>
    </row>
    <row r="3614" spans="1:1" x14ac:dyDescent="0.15">
      <c r="A3614" s="2"/>
    </row>
    <row r="3615" spans="1:1" x14ac:dyDescent="0.15">
      <c r="A3615" s="2"/>
    </row>
    <row r="3616" spans="1:1" x14ac:dyDescent="0.15">
      <c r="A3616" s="2"/>
    </row>
    <row r="3617" spans="1:1" x14ac:dyDescent="0.15">
      <c r="A3617" s="2"/>
    </row>
    <row r="3618" spans="1:1" x14ac:dyDescent="0.15">
      <c r="A3618" s="2"/>
    </row>
    <row r="3619" spans="1:1" x14ac:dyDescent="0.15">
      <c r="A3619" s="2"/>
    </row>
    <row r="3620" spans="1:1" x14ac:dyDescent="0.15">
      <c r="A3620" s="2"/>
    </row>
    <row r="3621" spans="1:1" x14ac:dyDescent="0.15">
      <c r="A3621" s="2"/>
    </row>
    <row r="3622" spans="1:1" x14ac:dyDescent="0.15">
      <c r="A3622" s="2"/>
    </row>
    <row r="3623" spans="1:1" x14ac:dyDescent="0.15">
      <c r="A3623" s="2"/>
    </row>
    <row r="3624" spans="1:1" x14ac:dyDescent="0.15">
      <c r="A3624" s="2"/>
    </row>
    <row r="3625" spans="1:1" x14ac:dyDescent="0.15">
      <c r="A3625" s="2"/>
    </row>
    <row r="3626" spans="1:1" x14ac:dyDescent="0.15">
      <c r="A3626" s="2"/>
    </row>
    <row r="3627" spans="1:1" x14ac:dyDescent="0.15">
      <c r="A3627" s="2"/>
    </row>
    <row r="3628" spans="1:1" x14ac:dyDescent="0.15">
      <c r="A3628" s="2"/>
    </row>
    <row r="3629" spans="1:1" x14ac:dyDescent="0.15">
      <c r="A3629" s="2"/>
    </row>
    <row r="3630" spans="1:1" x14ac:dyDescent="0.15">
      <c r="A3630" s="2"/>
    </row>
    <row r="3631" spans="1:1" x14ac:dyDescent="0.15">
      <c r="A3631" s="2"/>
    </row>
    <row r="3632" spans="1:1" x14ac:dyDescent="0.15">
      <c r="A3632" s="2"/>
    </row>
    <row r="3633" spans="1:1" x14ac:dyDescent="0.15">
      <c r="A3633" s="2"/>
    </row>
    <row r="3634" spans="1:1" x14ac:dyDescent="0.15">
      <c r="A3634" s="2"/>
    </row>
    <row r="3635" spans="1:1" x14ac:dyDescent="0.15">
      <c r="A3635" s="2"/>
    </row>
    <row r="3636" spans="1:1" x14ac:dyDescent="0.15">
      <c r="A3636" s="2"/>
    </row>
    <row r="3637" spans="1:1" x14ac:dyDescent="0.15">
      <c r="A3637" s="2"/>
    </row>
    <row r="3638" spans="1:1" x14ac:dyDescent="0.15">
      <c r="A3638" s="2"/>
    </row>
    <row r="3639" spans="1:1" x14ac:dyDescent="0.15">
      <c r="A3639" s="2"/>
    </row>
    <row r="3640" spans="1:1" x14ac:dyDescent="0.15">
      <c r="A3640" s="2"/>
    </row>
    <row r="3641" spans="1:1" x14ac:dyDescent="0.15">
      <c r="A3641" s="2"/>
    </row>
    <row r="3642" spans="1:1" x14ac:dyDescent="0.15">
      <c r="A3642" s="2"/>
    </row>
    <row r="3643" spans="1:1" x14ac:dyDescent="0.15">
      <c r="A3643" s="2"/>
    </row>
    <row r="3644" spans="1:1" x14ac:dyDescent="0.15">
      <c r="A3644" s="2"/>
    </row>
    <row r="3645" spans="1:1" x14ac:dyDescent="0.15">
      <c r="A3645" s="2"/>
    </row>
    <row r="3646" spans="1:1" x14ac:dyDescent="0.15">
      <c r="A3646" s="2"/>
    </row>
    <row r="3647" spans="1:1" x14ac:dyDescent="0.15">
      <c r="A3647" s="2"/>
    </row>
    <row r="3648" spans="1:1" x14ac:dyDescent="0.15">
      <c r="A3648" s="2"/>
    </row>
    <row r="3649" spans="1:1" x14ac:dyDescent="0.15">
      <c r="A3649" s="2"/>
    </row>
    <row r="3650" spans="1:1" x14ac:dyDescent="0.15">
      <c r="A3650" s="2"/>
    </row>
    <row r="3651" spans="1:1" x14ac:dyDescent="0.15">
      <c r="A3651" s="2"/>
    </row>
    <row r="3652" spans="1:1" x14ac:dyDescent="0.15">
      <c r="A3652" s="2"/>
    </row>
    <row r="3653" spans="1:1" x14ac:dyDescent="0.15">
      <c r="A3653" s="2"/>
    </row>
    <row r="3654" spans="1:1" x14ac:dyDescent="0.15">
      <c r="A3654" s="2"/>
    </row>
    <row r="3655" spans="1:1" x14ac:dyDescent="0.15">
      <c r="A3655" s="2"/>
    </row>
    <row r="3656" spans="1:1" x14ac:dyDescent="0.15">
      <c r="A3656" s="2"/>
    </row>
    <row r="3657" spans="1:1" x14ac:dyDescent="0.15">
      <c r="A3657" s="2"/>
    </row>
    <row r="3658" spans="1:1" x14ac:dyDescent="0.15">
      <c r="A3658" s="2"/>
    </row>
    <row r="3659" spans="1:1" x14ac:dyDescent="0.15">
      <c r="A3659" s="2"/>
    </row>
    <row r="3660" spans="1:1" x14ac:dyDescent="0.15">
      <c r="A3660" s="2"/>
    </row>
    <row r="3661" spans="1:1" x14ac:dyDescent="0.15">
      <c r="A3661" s="2"/>
    </row>
    <row r="3662" spans="1:1" x14ac:dyDescent="0.15">
      <c r="A3662" s="2"/>
    </row>
    <row r="3663" spans="1:1" x14ac:dyDescent="0.15">
      <c r="A3663" s="2"/>
    </row>
    <row r="3664" spans="1:1" x14ac:dyDescent="0.15">
      <c r="A3664" s="2"/>
    </row>
    <row r="3665" spans="1:1" x14ac:dyDescent="0.15">
      <c r="A3665" s="2"/>
    </row>
    <row r="3666" spans="1:1" x14ac:dyDescent="0.15">
      <c r="A3666" s="2"/>
    </row>
    <row r="3667" spans="1:1" x14ac:dyDescent="0.15">
      <c r="A3667" s="2"/>
    </row>
    <row r="3668" spans="1:1" x14ac:dyDescent="0.15">
      <c r="A3668" s="2"/>
    </row>
    <row r="3669" spans="1:1" x14ac:dyDescent="0.15">
      <c r="A3669" s="2"/>
    </row>
    <row r="3670" spans="1:1" x14ac:dyDescent="0.15">
      <c r="A3670" s="2"/>
    </row>
    <row r="3671" spans="1:1" x14ac:dyDescent="0.15">
      <c r="A3671" s="2"/>
    </row>
    <row r="3672" spans="1:1" x14ac:dyDescent="0.15">
      <c r="A3672" s="2"/>
    </row>
    <row r="3673" spans="1:1" x14ac:dyDescent="0.15">
      <c r="A3673" s="2"/>
    </row>
    <row r="3674" spans="1:1" x14ac:dyDescent="0.15">
      <c r="A3674" s="2"/>
    </row>
    <row r="3675" spans="1:1" x14ac:dyDescent="0.15">
      <c r="A3675" s="2"/>
    </row>
    <row r="3676" spans="1:1" x14ac:dyDescent="0.15">
      <c r="A3676" s="2"/>
    </row>
    <row r="3677" spans="1:1" x14ac:dyDescent="0.15">
      <c r="A3677" s="2"/>
    </row>
    <row r="3678" spans="1:1" x14ac:dyDescent="0.15">
      <c r="A3678" s="2"/>
    </row>
    <row r="3679" spans="1:1" x14ac:dyDescent="0.15">
      <c r="A3679" s="2"/>
    </row>
    <row r="3680" spans="1:1" x14ac:dyDescent="0.15">
      <c r="A3680" s="2"/>
    </row>
    <row r="3681" spans="1:1" x14ac:dyDescent="0.15">
      <c r="A3681" s="2"/>
    </row>
    <row r="3682" spans="1:1" x14ac:dyDescent="0.15">
      <c r="A3682" s="2"/>
    </row>
    <row r="3683" spans="1:1" x14ac:dyDescent="0.15">
      <c r="A3683" s="2"/>
    </row>
    <row r="3684" spans="1:1" x14ac:dyDescent="0.15">
      <c r="A3684" s="2"/>
    </row>
    <row r="3685" spans="1:1" x14ac:dyDescent="0.15">
      <c r="A3685" s="2"/>
    </row>
    <row r="3686" spans="1:1" x14ac:dyDescent="0.15">
      <c r="A3686" s="2"/>
    </row>
    <row r="3687" spans="1:1" x14ac:dyDescent="0.15">
      <c r="A3687" s="2"/>
    </row>
    <row r="3688" spans="1:1" x14ac:dyDescent="0.15">
      <c r="A3688" s="2"/>
    </row>
    <row r="3689" spans="1:1" x14ac:dyDescent="0.15">
      <c r="A3689" s="2"/>
    </row>
    <row r="3690" spans="1:1" x14ac:dyDescent="0.15">
      <c r="A3690" s="2"/>
    </row>
    <row r="3691" spans="1:1" x14ac:dyDescent="0.15">
      <c r="A3691" s="2"/>
    </row>
    <row r="3692" spans="1:1" x14ac:dyDescent="0.15">
      <c r="A3692" s="2"/>
    </row>
    <row r="3693" spans="1:1" x14ac:dyDescent="0.15">
      <c r="A3693" s="2"/>
    </row>
    <row r="3694" spans="1:1" x14ac:dyDescent="0.15">
      <c r="A3694" s="2"/>
    </row>
    <row r="3695" spans="1:1" x14ac:dyDescent="0.15">
      <c r="A3695" s="2"/>
    </row>
    <row r="3696" spans="1:1" x14ac:dyDescent="0.15">
      <c r="A3696" s="2"/>
    </row>
    <row r="3697" spans="1:1" x14ac:dyDescent="0.15">
      <c r="A3697" s="2"/>
    </row>
    <row r="3698" spans="1:1" x14ac:dyDescent="0.15">
      <c r="A3698" s="2"/>
    </row>
    <row r="3699" spans="1:1" x14ac:dyDescent="0.15">
      <c r="A3699" s="2"/>
    </row>
    <row r="3700" spans="1:1" x14ac:dyDescent="0.15">
      <c r="A3700" s="2"/>
    </row>
    <row r="3701" spans="1:1" x14ac:dyDescent="0.15">
      <c r="A3701" s="2"/>
    </row>
    <row r="3702" spans="1:1" x14ac:dyDescent="0.15">
      <c r="A3702" s="2"/>
    </row>
    <row r="3703" spans="1:1" x14ac:dyDescent="0.15">
      <c r="A3703" s="2"/>
    </row>
    <row r="3704" spans="1:1" x14ac:dyDescent="0.15">
      <c r="A3704" s="2"/>
    </row>
    <row r="3705" spans="1:1" x14ac:dyDescent="0.15">
      <c r="A3705" s="2"/>
    </row>
    <row r="3706" spans="1:1" x14ac:dyDescent="0.15">
      <c r="A3706" s="2"/>
    </row>
    <row r="3707" spans="1:1" x14ac:dyDescent="0.15">
      <c r="A3707" s="2"/>
    </row>
    <row r="3708" spans="1:1" x14ac:dyDescent="0.15">
      <c r="A3708" s="2"/>
    </row>
    <row r="3709" spans="1:1" x14ac:dyDescent="0.15">
      <c r="A3709" s="2"/>
    </row>
    <row r="3710" spans="1:1" x14ac:dyDescent="0.15">
      <c r="A3710" s="2"/>
    </row>
    <row r="3711" spans="1:1" x14ac:dyDescent="0.15">
      <c r="A3711" s="2"/>
    </row>
    <row r="3712" spans="1:1" x14ac:dyDescent="0.15">
      <c r="A3712" s="2"/>
    </row>
    <row r="3713" spans="1:1" x14ac:dyDescent="0.15">
      <c r="A3713" s="2"/>
    </row>
    <row r="3714" spans="1:1" x14ac:dyDescent="0.15">
      <c r="A3714" s="2"/>
    </row>
    <row r="3715" spans="1:1" x14ac:dyDescent="0.15">
      <c r="A3715" s="2"/>
    </row>
    <row r="3716" spans="1:1" x14ac:dyDescent="0.15">
      <c r="A3716" s="2"/>
    </row>
    <row r="3717" spans="1:1" x14ac:dyDescent="0.15">
      <c r="A3717" s="2"/>
    </row>
    <row r="3718" spans="1:1" x14ac:dyDescent="0.15">
      <c r="A3718" s="2"/>
    </row>
    <row r="3719" spans="1:1" x14ac:dyDescent="0.15">
      <c r="A3719" s="2"/>
    </row>
    <row r="3720" spans="1:1" x14ac:dyDescent="0.15">
      <c r="A3720" s="2"/>
    </row>
    <row r="3721" spans="1:1" x14ac:dyDescent="0.15">
      <c r="A3721" s="2"/>
    </row>
    <row r="3722" spans="1:1" x14ac:dyDescent="0.15">
      <c r="A3722" s="2"/>
    </row>
    <row r="3723" spans="1:1" x14ac:dyDescent="0.15">
      <c r="A3723" s="2"/>
    </row>
    <row r="3724" spans="1:1" x14ac:dyDescent="0.15">
      <c r="A3724" s="2"/>
    </row>
    <row r="3725" spans="1:1" x14ac:dyDescent="0.15">
      <c r="A3725" s="2"/>
    </row>
    <row r="3726" spans="1:1" x14ac:dyDescent="0.15">
      <c r="A3726" s="2"/>
    </row>
    <row r="3727" spans="1:1" x14ac:dyDescent="0.15">
      <c r="A3727" s="2"/>
    </row>
    <row r="3728" spans="1:1" x14ac:dyDescent="0.15">
      <c r="A3728" s="2"/>
    </row>
    <row r="3729" spans="1:1" x14ac:dyDescent="0.15">
      <c r="A3729" s="2"/>
    </row>
    <row r="3730" spans="1:1" x14ac:dyDescent="0.15">
      <c r="A3730" s="2"/>
    </row>
    <row r="3731" spans="1:1" x14ac:dyDescent="0.15">
      <c r="A3731" s="2"/>
    </row>
    <row r="3732" spans="1:1" x14ac:dyDescent="0.15">
      <c r="A3732" s="2"/>
    </row>
    <row r="3733" spans="1:1" x14ac:dyDescent="0.15">
      <c r="A3733" s="2"/>
    </row>
    <row r="3734" spans="1:1" x14ac:dyDescent="0.15">
      <c r="A3734" s="2"/>
    </row>
    <row r="3735" spans="1:1" x14ac:dyDescent="0.15">
      <c r="A3735" s="2"/>
    </row>
    <row r="3736" spans="1:1" x14ac:dyDescent="0.15">
      <c r="A3736" s="2"/>
    </row>
    <row r="3737" spans="1:1" x14ac:dyDescent="0.15">
      <c r="A3737" s="2"/>
    </row>
    <row r="3738" spans="1:1" x14ac:dyDescent="0.15">
      <c r="A3738" s="2"/>
    </row>
    <row r="3739" spans="1:1" x14ac:dyDescent="0.15">
      <c r="A3739" s="2"/>
    </row>
    <row r="3740" spans="1:1" x14ac:dyDescent="0.15">
      <c r="A3740" s="2"/>
    </row>
    <row r="3741" spans="1:1" x14ac:dyDescent="0.15">
      <c r="A3741" s="2"/>
    </row>
    <row r="3742" spans="1:1" x14ac:dyDescent="0.15">
      <c r="A3742" s="2"/>
    </row>
    <row r="3743" spans="1:1" x14ac:dyDescent="0.15">
      <c r="A3743" s="2"/>
    </row>
    <row r="3744" spans="1:1" x14ac:dyDescent="0.15">
      <c r="A3744" s="2"/>
    </row>
    <row r="3745" spans="1:1" x14ac:dyDescent="0.15">
      <c r="A3745" s="2"/>
    </row>
    <row r="3746" spans="1:1" x14ac:dyDescent="0.15">
      <c r="A3746" s="2"/>
    </row>
    <row r="3747" spans="1:1" x14ac:dyDescent="0.15">
      <c r="A3747" s="2"/>
    </row>
    <row r="3748" spans="1:1" x14ac:dyDescent="0.15">
      <c r="A3748" s="2"/>
    </row>
    <row r="3749" spans="1:1" x14ac:dyDescent="0.15">
      <c r="A3749" s="2"/>
    </row>
    <row r="3750" spans="1:1" x14ac:dyDescent="0.15">
      <c r="A3750" s="2"/>
    </row>
    <row r="3751" spans="1:1" x14ac:dyDescent="0.15">
      <c r="A3751" s="2"/>
    </row>
    <row r="3752" spans="1:1" x14ac:dyDescent="0.15">
      <c r="A3752" s="2"/>
    </row>
    <row r="3753" spans="1:1" x14ac:dyDescent="0.15">
      <c r="A3753" s="2"/>
    </row>
    <row r="3754" spans="1:1" x14ac:dyDescent="0.15">
      <c r="A3754" s="2"/>
    </row>
    <row r="3755" spans="1:1" x14ac:dyDescent="0.15">
      <c r="A3755" s="2"/>
    </row>
    <row r="3756" spans="1:1" x14ac:dyDescent="0.15">
      <c r="A3756" s="2"/>
    </row>
    <row r="3757" spans="1:1" x14ac:dyDescent="0.15">
      <c r="A3757" s="2"/>
    </row>
    <row r="3758" spans="1:1" x14ac:dyDescent="0.15">
      <c r="A3758" s="2"/>
    </row>
    <row r="3759" spans="1:1" x14ac:dyDescent="0.15">
      <c r="A3759" s="2"/>
    </row>
    <row r="3760" spans="1:1" x14ac:dyDescent="0.15">
      <c r="A3760" s="2"/>
    </row>
    <row r="3761" spans="1:1" x14ac:dyDescent="0.15">
      <c r="A3761" s="2"/>
    </row>
    <row r="3762" spans="1:1" x14ac:dyDescent="0.15">
      <c r="A3762" s="2"/>
    </row>
    <row r="3763" spans="1:1" x14ac:dyDescent="0.15">
      <c r="A3763" s="2"/>
    </row>
    <row r="3764" spans="1:1" x14ac:dyDescent="0.15">
      <c r="A3764" s="2"/>
    </row>
    <row r="3765" spans="1:1" x14ac:dyDescent="0.15">
      <c r="A3765" s="2"/>
    </row>
    <row r="3766" spans="1:1" x14ac:dyDescent="0.15">
      <c r="A3766" s="2"/>
    </row>
    <row r="3767" spans="1:1" x14ac:dyDescent="0.15">
      <c r="A3767" s="2"/>
    </row>
    <row r="3768" spans="1:1" x14ac:dyDescent="0.15">
      <c r="A3768" s="2"/>
    </row>
    <row r="3769" spans="1:1" x14ac:dyDescent="0.15">
      <c r="A3769" s="2"/>
    </row>
    <row r="3770" spans="1:1" x14ac:dyDescent="0.15">
      <c r="A3770" s="2"/>
    </row>
    <row r="3771" spans="1:1" x14ac:dyDescent="0.15">
      <c r="A3771" s="2"/>
    </row>
    <row r="3772" spans="1:1" x14ac:dyDescent="0.15">
      <c r="A3772" s="2"/>
    </row>
    <row r="3773" spans="1:1" x14ac:dyDescent="0.15">
      <c r="A3773" s="2"/>
    </row>
    <row r="3774" spans="1:1" x14ac:dyDescent="0.15">
      <c r="A3774" s="2"/>
    </row>
    <row r="3775" spans="1:1" x14ac:dyDescent="0.15">
      <c r="A3775" s="2"/>
    </row>
    <row r="3776" spans="1:1" x14ac:dyDescent="0.15">
      <c r="A3776" s="2"/>
    </row>
    <row r="3777" spans="1:1" x14ac:dyDescent="0.15">
      <c r="A3777" s="2"/>
    </row>
    <row r="3778" spans="1:1" x14ac:dyDescent="0.15">
      <c r="A3778" s="2"/>
    </row>
    <row r="3779" spans="1:1" x14ac:dyDescent="0.15">
      <c r="A3779" s="2"/>
    </row>
    <row r="3780" spans="1:1" x14ac:dyDescent="0.15">
      <c r="A3780" s="2"/>
    </row>
    <row r="3781" spans="1:1" x14ac:dyDescent="0.15">
      <c r="A3781" s="2"/>
    </row>
    <row r="3782" spans="1:1" x14ac:dyDescent="0.15">
      <c r="A3782" s="2"/>
    </row>
    <row r="3783" spans="1:1" x14ac:dyDescent="0.15">
      <c r="A3783" s="2"/>
    </row>
    <row r="3784" spans="1:1" x14ac:dyDescent="0.15">
      <c r="A3784" s="2"/>
    </row>
    <row r="3785" spans="1:1" x14ac:dyDescent="0.15">
      <c r="A3785" s="2"/>
    </row>
    <row r="3786" spans="1:1" x14ac:dyDescent="0.15">
      <c r="A3786" s="2"/>
    </row>
    <row r="3787" spans="1:1" x14ac:dyDescent="0.15">
      <c r="A3787" s="2"/>
    </row>
    <row r="3788" spans="1:1" x14ac:dyDescent="0.15">
      <c r="A3788" s="2"/>
    </row>
    <row r="3789" spans="1:1" x14ac:dyDescent="0.15">
      <c r="A3789" s="2"/>
    </row>
    <row r="3790" spans="1:1" x14ac:dyDescent="0.15">
      <c r="A3790" s="2"/>
    </row>
    <row r="3791" spans="1:1" x14ac:dyDescent="0.15">
      <c r="A3791" s="2"/>
    </row>
    <row r="3792" spans="1:1" x14ac:dyDescent="0.15">
      <c r="A3792" s="2"/>
    </row>
    <row r="3793" spans="1:1" x14ac:dyDescent="0.15">
      <c r="A3793" s="2"/>
    </row>
    <row r="3794" spans="1:1" x14ac:dyDescent="0.15">
      <c r="A3794" s="2"/>
    </row>
    <row r="3795" spans="1:1" x14ac:dyDescent="0.15">
      <c r="A3795" s="2"/>
    </row>
    <row r="3796" spans="1:1" x14ac:dyDescent="0.15">
      <c r="A3796" s="2"/>
    </row>
    <row r="3797" spans="1:1" x14ac:dyDescent="0.15">
      <c r="A3797" s="2"/>
    </row>
    <row r="3798" spans="1:1" x14ac:dyDescent="0.15">
      <c r="A3798" s="2"/>
    </row>
    <row r="3799" spans="1:1" x14ac:dyDescent="0.15">
      <c r="A3799" s="2"/>
    </row>
    <row r="3800" spans="1:1" x14ac:dyDescent="0.15">
      <c r="A3800" s="2"/>
    </row>
    <row r="3801" spans="1:1" x14ac:dyDescent="0.15">
      <c r="A3801" s="2"/>
    </row>
    <row r="3802" spans="1:1" x14ac:dyDescent="0.15">
      <c r="A3802" s="2"/>
    </row>
    <row r="3803" spans="1:1" x14ac:dyDescent="0.15">
      <c r="A3803" s="2"/>
    </row>
    <row r="3804" spans="1:1" x14ac:dyDescent="0.15">
      <c r="A3804" s="2"/>
    </row>
    <row r="3805" spans="1:1" x14ac:dyDescent="0.15">
      <c r="A3805" s="2"/>
    </row>
    <row r="3806" spans="1:1" x14ac:dyDescent="0.15">
      <c r="A3806" s="2"/>
    </row>
    <row r="3807" spans="1:1" x14ac:dyDescent="0.15">
      <c r="A3807" s="2"/>
    </row>
    <row r="3808" spans="1:1" x14ac:dyDescent="0.15">
      <c r="A3808" s="2"/>
    </row>
    <row r="3809" spans="1:1" x14ac:dyDescent="0.15">
      <c r="A3809" s="2"/>
    </row>
    <row r="3810" spans="1:1" x14ac:dyDescent="0.15">
      <c r="A3810" s="2"/>
    </row>
    <row r="3811" spans="1:1" x14ac:dyDescent="0.15">
      <c r="A3811" s="2"/>
    </row>
    <row r="3812" spans="1:1" x14ac:dyDescent="0.15">
      <c r="A3812" s="2"/>
    </row>
    <row r="3813" spans="1:1" x14ac:dyDescent="0.15">
      <c r="A3813" s="2"/>
    </row>
    <row r="3814" spans="1:1" x14ac:dyDescent="0.15">
      <c r="A3814" s="2"/>
    </row>
    <row r="3815" spans="1:1" x14ac:dyDescent="0.15">
      <c r="A3815" s="2"/>
    </row>
    <row r="3816" spans="1:1" x14ac:dyDescent="0.15">
      <c r="A3816" s="2"/>
    </row>
    <row r="3817" spans="1:1" x14ac:dyDescent="0.15">
      <c r="A3817" s="2"/>
    </row>
    <row r="3818" spans="1:1" x14ac:dyDescent="0.15">
      <c r="A3818" s="2"/>
    </row>
    <row r="3819" spans="1:1" x14ac:dyDescent="0.15">
      <c r="A3819" s="2"/>
    </row>
    <row r="3820" spans="1:1" x14ac:dyDescent="0.15">
      <c r="A3820" s="2"/>
    </row>
    <row r="3821" spans="1:1" x14ac:dyDescent="0.15">
      <c r="A3821" s="2"/>
    </row>
    <row r="3822" spans="1:1" x14ac:dyDescent="0.15">
      <c r="A3822" s="2"/>
    </row>
    <row r="3823" spans="1:1" x14ac:dyDescent="0.15">
      <c r="A3823" s="2"/>
    </row>
    <row r="3824" spans="1:1" x14ac:dyDescent="0.15">
      <c r="A3824" s="2"/>
    </row>
    <row r="3825" spans="1:1" x14ac:dyDescent="0.15">
      <c r="A3825" s="2"/>
    </row>
    <row r="3826" spans="1:1" x14ac:dyDescent="0.15">
      <c r="A3826" s="2"/>
    </row>
    <row r="3827" spans="1:1" x14ac:dyDescent="0.15">
      <c r="A3827" s="2"/>
    </row>
    <row r="3828" spans="1:1" x14ac:dyDescent="0.15">
      <c r="A3828" s="2"/>
    </row>
    <row r="3829" spans="1:1" x14ac:dyDescent="0.15">
      <c r="A3829" s="2"/>
    </row>
    <row r="3830" spans="1:1" x14ac:dyDescent="0.15">
      <c r="A3830" s="2"/>
    </row>
    <row r="3831" spans="1:1" x14ac:dyDescent="0.15">
      <c r="A3831" s="2"/>
    </row>
    <row r="3832" spans="1:1" x14ac:dyDescent="0.15">
      <c r="A3832" s="2"/>
    </row>
    <row r="3833" spans="1:1" x14ac:dyDescent="0.15">
      <c r="A3833" s="2"/>
    </row>
    <row r="3834" spans="1:1" x14ac:dyDescent="0.15">
      <c r="A3834" s="2"/>
    </row>
    <row r="3835" spans="1:1" x14ac:dyDescent="0.15">
      <c r="A3835" s="2"/>
    </row>
    <row r="3836" spans="1:1" x14ac:dyDescent="0.15">
      <c r="A3836" s="2"/>
    </row>
    <row r="3837" spans="1:1" x14ac:dyDescent="0.15">
      <c r="A3837" s="2"/>
    </row>
    <row r="3838" spans="1:1" x14ac:dyDescent="0.15">
      <c r="A3838" s="2"/>
    </row>
    <row r="3839" spans="1:1" x14ac:dyDescent="0.15">
      <c r="A3839" s="2"/>
    </row>
    <row r="3840" spans="1:1" x14ac:dyDescent="0.15">
      <c r="A3840" s="2"/>
    </row>
    <row r="3841" spans="1:1" x14ac:dyDescent="0.15">
      <c r="A3841" s="2"/>
    </row>
    <row r="3842" spans="1:1" x14ac:dyDescent="0.15">
      <c r="A3842" s="2"/>
    </row>
    <row r="3843" spans="1:1" x14ac:dyDescent="0.15">
      <c r="A3843" s="2"/>
    </row>
    <row r="3844" spans="1:1" x14ac:dyDescent="0.15">
      <c r="A3844" s="2"/>
    </row>
    <row r="3845" spans="1:1" x14ac:dyDescent="0.15">
      <c r="A3845" s="2"/>
    </row>
    <row r="3846" spans="1:1" x14ac:dyDescent="0.15">
      <c r="A3846" s="2"/>
    </row>
    <row r="3847" spans="1:1" x14ac:dyDescent="0.15">
      <c r="A3847" s="2"/>
    </row>
    <row r="3848" spans="1:1" x14ac:dyDescent="0.15">
      <c r="A3848" s="2"/>
    </row>
    <row r="3849" spans="1:1" x14ac:dyDescent="0.15">
      <c r="A3849" s="2"/>
    </row>
    <row r="3850" spans="1:1" x14ac:dyDescent="0.15">
      <c r="A3850" s="2"/>
    </row>
    <row r="3851" spans="1:1" x14ac:dyDescent="0.15">
      <c r="A3851" s="2"/>
    </row>
    <row r="3852" spans="1:1" x14ac:dyDescent="0.15">
      <c r="A3852" s="2"/>
    </row>
    <row r="3853" spans="1:1" x14ac:dyDescent="0.15">
      <c r="A3853" s="2"/>
    </row>
    <row r="3854" spans="1:1" x14ac:dyDescent="0.15">
      <c r="A3854" s="2"/>
    </row>
    <row r="3855" spans="1:1" x14ac:dyDescent="0.15">
      <c r="A3855" s="2"/>
    </row>
    <row r="3856" spans="1:1" x14ac:dyDescent="0.15">
      <c r="A3856" s="2"/>
    </row>
    <row r="3857" spans="1:1" x14ac:dyDescent="0.15">
      <c r="A3857" s="2"/>
    </row>
    <row r="3858" spans="1:1" x14ac:dyDescent="0.15">
      <c r="A3858" s="2"/>
    </row>
    <row r="3859" spans="1:1" x14ac:dyDescent="0.15">
      <c r="A3859" s="2"/>
    </row>
    <row r="3860" spans="1:1" x14ac:dyDescent="0.15">
      <c r="A3860" s="2"/>
    </row>
    <row r="3861" spans="1:1" x14ac:dyDescent="0.15">
      <c r="A3861" s="2"/>
    </row>
    <row r="3862" spans="1:1" x14ac:dyDescent="0.15">
      <c r="A3862" s="2"/>
    </row>
    <row r="3863" spans="1:1" x14ac:dyDescent="0.15">
      <c r="A3863" s="2"/>
    </row>
    <row r="3864" spans="1:1" x14ac:dyDescent="0.15">
      <c r="A3864" s="2"/>
    </row>
    <row r="3865" spans="1:1" x14ac:dyDescent="0.15">
      <c r="A3865" s="2"/>
    </row>
    <row r="3866" spans="1:1" x14ac:dyDescent="0.15">
      <c r="A3866" s="2"/>
    </row>
    <row r="3867" spans="1:1" x14ac:dyDescent="0.15">
      <c r="A3867" s="2"/>
    </row>
    <row r="3868" spans="1:1" x14ac:dyDescent="0.15">
      <c r="A3868" s="2"/>
    </row>
    <row r="3869" spans="1:1" x14ac:dyDescent="0.15">
      <c r="A3869" s="2"/>
    </row>
    <row r="3870" spans="1:1" x14ac:dyDescent="0.15">
      <c r="A3870" s="2"/>
    </row>
    <row r="3871" spans="1:1" x14ac:dyDescent="0.15">
      <c r="A3871" s="2"/>
    </row>
    <row r="3872" spans="1:1" x14ac:dyDescent="0.15">
      <c r="A3872" s="2"/>
    </row>
    <row r="3873" spans="1:1" x14ac:dyDescent="0.15">
      <c r="A3873" s="2"/>
    </row>
    <row r="3874" spans="1:1" x14ac:dyDescent="0.15">
      <c r="A3874" s="2"/>
    </row>
    <row r="3875" spans="1:1" x14ac:dyDescent="0.15">
      <c r="A3875" s="2"/>
    </row>
    <row r="3876" spans="1:1" x14ac:dyDescent="0.15">
      <c r="A3876" s="2"/>
    </row>
    <row r="3877" spans="1:1" x14ac:dyDescent="0.15">
      <c r="A3877" s="2"/>
    </row>
    <row r="3878" spans="1:1" x14ac:dyDescent="0.15">
      <c r="A3878" s="2"/>
    </row>
    <row r="3879" spans="1:1" x14ac:dyDescent="0.15">
      <c r="A3879" s="2"/>
    </row>
    <row r="3880" spans="1:1" x14ac:dyDescent="0.15">
      <c r="A3880" s="2"/>
    </row>
    <row r="3881" spans="1:1" x14ac:dyDescent="0.15">
      <c r="A3881" s="2"/>
    </row>
    <row r="3882" spans="1:1" x14ac:dyDescent="0.15">
      <c r="A3882" s="2"/>
    </row>
    <row r="3883" spans="1:1" x14ac:dyDescent="0.15">
      <c r="A3883" s="2"/>
    </row>
    <row r="3884" spans="1:1" x14ac:dyDescent="0.15">
      <c r="A3884" s="2"/>
    </row>
    <row r="3885" spans="1:1" x14ac:dyDescent="0.15">
      <c r="A3885" s="2"/>
    </row>
    <row r="3886" spans="1:1" x14ac:dyDescent="0.15">
      <c r="A3886" s="2"/>
    </row>
    <row r="3887" spans="1:1" x14ac:dyDescent="0.15">
      <c r="A3887" s="2"/>
    </row>
    <row r="3888" spans="1:1" x14ac:dyDescent="0.15">
      <c r="A3888" s="2"/>
    </row>
    <row r="3889" spans="1:1" x14ac:dyDescent="0.15">
      <c r="A3889" s="2"/>
    </row>
    <row r="3890" spans="1:1" x14ac:dyDescent="0.15">
      <c r="A3890" s="2"/>
    </row>
    <row r="3891" spans="1:1" x14ac:dyDescent="0.15">
      <c r="A3891" s="2"/>
    </row>
    <row r="3892" spans="1:1" x14ac:dyDescent="0.15">
      <c r="A3892" s="2"/>
    </row>
    <row r="3893" spans="1:1" x14ac:dyDescent="0.15">
      <c r="A3893" s="2"/>
    </row>
    <row r="3894" spans="1:1" x14ac:dyDescent="0.15">
      <c r="A3894" s="2"/>
    </row>
    <row r="3895" spans="1:1" x14ac:dyDescent="0.15">
      <c r="A3895" s="2"/>
    </row>
    <row r="3896" spans="1:1" x14ac:dyDescent="0.15">
      <c r="A3896" s="2"/>
    </row>
    <row r="3897" spans="1:1" x14ac:dyDescent="0.15">
      <c r="A3897" s="2"/>
    </row>
    <row r="3898" spans="1:1" x14ac:dyDescent="0.15">
      <c r="A3898" s="2"/>
    </row>
    <row r="3899" spans="1:1" x14ac:dyDescent="0.15">
      <c r="A3899" s="2"/>
    </row>
    <row r="3900" spans="1:1" x14ac:dyDescent="0.15">
      <c r="A3900" s="2"/>
    </row>
    <row r="3901" spans="1:1" x14ac:dyDescent="0.15">
      <c r="A3901" s="2"/>
    </row>
    <row r="3902" spans="1:1" x14ac:dyDescent="0.15">
      <c r="A3902" s="2"/>
    </row>
    <row r="3903" spans="1:1" x14ac:dyDescent="0.15">
      <c r="A3903" s="2"/>
    </row>
    <row r="3904" spans="1:1" x14ac:dyDescent="0.15">
      <c r="A3904" s="2"/>
    </row>
    <row r="3905" spans="1:1" x14ac:dyDescent="0.15">
      <c r="A3905" s="2"/>
    </row>
    <row r="3906" spans="1:1" x14ac:dyDescent="0.15">
      <c r="A3906" s="2"/>
    </row>
    <row r="3907" spans="1:1" x14ac:dyDescent="0.15">
      <c r="A3907" s="2"/>
    </row>
    <row r="3908" spans="1:1" x14ac:dyDescent="0.15">
      <c r="A3908" s="2"/>
    </row>
    <row r="3909" spans="1:1" x14ac:dyDescent="0.15">
      <c r="A3909" s="2"/>
    </row>
    <row r="3910" spans="1:1" x14ac:dyDescent="0.15">
      <c r="A3910" s="2"/>
    </row>
    <row r="3911" spans="1:1" x14ac:dyDescent="0.15">
      <c r="A3911" s="2"/>
    </row>
    <row r="3912" spans="1:1" x14ac:dyDescent="0.15">
      <c r="A3912" s="2"/>
    </row>
    <row r="3913" spans="1:1" x14ac:dyDescent="0.15">
      <c r="A3913" s="2"/>
    </row>
    <row r="3914" spans="1:1" x14ac:dyDescent="0.15">
      <c r="A3914" s="2"/>
    </row>
    <row r="3915" spans="1:1" x14ac:dyDescent="0.15">
      <c r="A3915" s="2"/>
    </row>
    <row r="3916" spans="1:1" x14ac:dyDescent="0.15">
      <c r="A3916" s="2"/>
    </row>
    <row r="3917" spans="1:1" x14ac:dyDescent="0.15">
      <c r="A3917" s="2"/>
    </row>
    <row r="3918" spans="1:1" x14ac:dyDescent="0.15">
      <c r="A3918" s="2"/>
    </row>
    <row r="3919" spans="1:1" x14ac:dyDescent="0.15">
      <c r="A3919" s="2"/>
    </row>
    <row r="3920" spans="1:1" x14ac:dyDescent="0.15">
      <c r="A3920" s="2"/>
    </row>
    <row r="3921" spans="1:1" x14ac:dyDescent="0.15">
      <c r="A3921" s="2"/>
    </row>
    <row r="3922" spans="1:1" x14ac:dyDescent="0.15">
      <c r="A3922" s="2"/>
    </row>
    <row r="3923" spans="1:1" x14ac:dyDescent="0.15">
      <c r="A3923" s="2"/>
    </row>
    <row r="3924" spans="1:1" x14ac:dyDescent="0.15">
      <c r="A3924" s="2"/>
    </row>
    <row r="3925" spans="1:1" x14ac:dyDescent="0.15">
      <c r="A3925" s="2"/>
    </row>
    <row r="3926" spans="1:1" x14ac:dyDescent="0.15">
      <c r="A3926" s="2"/>
    </row>
    <row r="3927" spans="1:1" x14ac:dyDescent="0.15">
      <c r="A3927" s="2"/>
    </row>
    <row r="3928" spans="1:1" x14ac:dyDescent="0.15">
      <c r="A3928" s="2"/>
    </row>
    <row r="3929" spans="1:1" x14ac:dyDescent="0.15">
      <c r="A3929" s="2"/>
    </row>
    <row r="3930" spans="1:1" x14ac:dyDescent="0.15">
      <c r="A3930" s="2"/>
    </row>
    <row r="3931" spans="1:1" x14ac:dyDescent="0.15">
      <c r="A3931" s="2"/>
    </row>
    <row r="3932" spans="1:1" x14ac:dyDescent="0.15">
      <c r="A3932" s="2"/>
    </row>
    <row r="3933" spans="1:1" x14ac:dyDescent="0.15">
      <c r="A3933" s="2"/>
    </row>
    <row r="3934" spans="1:1" x14ac:dyDescent="0.15">
      <c r="A3934" s="2"/>
    </row>
    <row r="3935" spans="1:1" x14ac:dyDescent="0.15">
      <c r="A3935" s="2"/>
    </row>
    <row r="3936" spans="1:1" x14ac:dyDescent="0.15">
      <c r="A3936" s="2"/>
    </row>
    <row r="3937" spans="1:1" x14ac:dyDescent="0.15">
      <c r="A3937" s="2"/>
    </row>
    <row r="3938" spans="1:1" x14ac:dyDescent="0.15">
      <c r="A3938" s="2"/>
    </row>
    <row r="3939" spans="1:1" x14ac:dyDescent="0.15">
      <c r="A3939" s="2"/>
    </row>
    <row r="3940" spans="1:1" x14ac:dyDescent="0.15">
      <c r="A3940" s="2"/>
    </row>
    <row r="3941" spans="1:1" x14ac:dyDescent="0.15">
      <c r="A3941" s="2"/>
    </row>
    <row r="3942" spans="1:1" x14ac:dyDescent="0.15">
      <c r="A3942" s="2"/>
    </row>
    <row r="3943" spans="1:1" x14ac:dyDescent="0.15">
      <c r="A3943" s="2"/>
    </row>
    <row r="3944" spans="1:1" x14ac:dyDescent="0.15">
      <c r="A3944" s="2"/>
    </row>
    <row r="3945" spans="1:1" x14ac:dyDescent="0.15">
      <c r="A3945" s="2"/>
    </row>
    <row r="3946" spans="1:1" x14ac:dyDescent="0.15">
      <c r="A3946" s="2"/>
    </row>
    <row r="3947" spans="1:1" x14ac:dyDescent="0.15">
      <c r="A3947" s="2"/>
    </row>
    <row r="3948" spans="1:1" x14ac:dyDescent="0.15">
      <c r="A3948" s="2"/>
    </row>
    <row r="3949" spans="1:1" x14ac:dyDescent="0.15">
      <c r="A3949" s="2"/>
    </row>
    <row r="3950" spans="1:1" x14ac:dyDescent="0.15">
      <c r="A3950" s="2"/>
    </row>
    <row r="3951" spans="1:1" x14ac:dyDescent="0.15">
      <c r="A3951" s="2"/>
    </row>
    <row r="3952" spans="1:1" x14ac:dyDescent="0.15">
      <c r="A3952" s="2"/>
    </row>
    <row r="3953" spans="1:1" x14ac:dyDescent="0.15">
      <c r="A3953" s="2"/>
    </row>
    <row r="3954" spans="1:1" x14ac:dyDescent="0.15">
      <c r="A3954" s="2"/>
    </row>
    <row r="3955" spans="1:1" x14ac:dyDescent="0.15">
      <c r="A3955" s="2"/>
    </row>
    <row r="3956" spans="1:1" x14ac:dyDescent="0.15">
      <c r="A3956" s="2"/>
    </row>
    <row r="3957" spans="1:1" x14ac:dyDescent="0.15">
      <c r="A3957" s="2"/>
    </row>
    <row r="3958" spans="1:1" x14ac:dyDescent="0.15">
      <c r="A3958" s="2"/>
    </row>
    <row r="3959" spans="1:1" x14ac:dyDescent="0.15">
      <c r="A3959" s="2"/>
    </row>
    <row r="3960" spans="1:1" x14ac:dyDescent="0.15">
      <c r="A3960" s="2"/>
    </row>
    <row r="3961" spans="1:1" x14ac:dyDescent="0.15">
      <c r="A3961" s="2"/>
    </row>
    <row r="3962" spans="1:1" x14ac:dyDescent="0.15">
      <c r="A3962" s="2"/>
    </row>
    <row r="3963" spans="1:1" x14ac:dyDescent="0.15">
      <c r="A3963" s="2"/>
    </row>
    <row r="3964" spans="1:1" x14ac:dyDescent="0.15">
      <c r="A3964" s="2"/>
    </row>
    <row r="3965" spans="1:1" x14ac:dyDescent="0.15">
      <c r="A3965" s="2"/>
    </row>
    <row r="3966" spans="1:1" x14ac:dyDescent="0.15">
      <c r="A3966" s="2"/>
    </row>
    <row r="3967" spans="1:1" x14ac:dyDescent="0.15">
      <c r="A3967" s="2"/>
    </row>
    <row r="3968" spans="1:1" x14ac:dyDescent="0.15">
      <c r="A3968" s="2"/>
    </row>
    <row r="3969" spans="1:1" x14ac:dyDescent="0.15">
      <c r="A3969" s="2"/>
    </row>
    <row r="3970" spans="1:1" x14ac:dyDescent="0.15">
      <c r="A3970" s="2"/>
    </row>
    <row r="3971" spans="1:1" x14ac:dyDescent="0.15">
      <c r="A3971" s="2"/>
    </row>
    <row r="3972" spans="1:1" x14ac:dyDescent="0.15">
      <c r="A3972" s="2"/>
    </row>
    <row r="3973" spans="1:1" x14ac:dyDescent="0.15">
      <c r="A3973" s="2"/>
    </row>
    <row r="3974" spans="1:1" x14ac:dyDescent="0.15">
      <c r="A3974" s="2"/>
    </row>
    <row r="3975" spans="1:1" x14ac:dyDescent="0.15">
      <c r="A3975" s="2"/>
    </row>
    <row r="3976" spans="1:1" x14ac:dyDescent="0.15">
      <c r="A3976" s="2"/>
    </row>
    <row r="3977" spans="1:1" x14ac:dyDescent="0.15">
      <c r="A3977" s="2"/>
    </row>
    <row r="3978" spans="1:1" x14ac:dyDescent="0.15">
      <c r="A3978" s="2"/>
    </row>
    <row r="3979" spans="1:1" x14ac:dyDescent="0.15">
      <c r="A3979" s="2"/>
    </row>
    <row r="3980" spans="1:1" x14ac:dyDescent="0.15">
      <c r="A3980" s="2"/>
    </row>
    <row r="3981" spans="1:1" x14ac:dyDescent="0.15">
      <c r="A3981" s="2"/>
    </row>
    <row r="3982" spans="1:1" x14ac:dyDescent="0.15">
      <c r="A3982" s="2"/>
    </row>
    <row r="3983" spans="1:1" x14ac:dyDescent="0.15">
      <c r="A3983" s="2"/>
    </row>
    <row r="3984" spans="1:1" x14ac:dyDescent="0.15">
      <c r="A3984" s="2"/>
    </row>
    <row r="3985" spans="1:1" x14ac:dyDescent="0.15">
      <c r="A3985" s="2"/>
    </row>
    <row r="3986" spans="1:1" x14ac:dyDescent="0.15">
      <c r="A3986" s="2"/>
    </row>
    <row r="3987" spans="1:1" x14ac:dyDescent="0.15">
      <c r="A3987" s="2"/>
    </row>
    <row r="3988" spans="1:1" x14ac:dyDescent="0.15">
      <c r="A3988" s="2"/>
    </row>
    <row r="3989" spans="1:1" x14ac:dyDescent="0.15">
      <c r="A3989" s="2"/>
    </row>
    <row r="3990" spans="1:1" x14ac:dyDescent="0.15">
      <c r="A3990" s="2"/>
    </row>
    <row r="3991" spans="1:1" x14ac:dyDescent="0.15">
      <c r="A3991" s="2"/>
    </row>
    <row r="3992" spans="1:1" x14ac:dyDescent="0.15">
      <c r="A3992" s="2"/>
    </row>
    <row r="3993" spans="1:1" x14ac:dyDescent="0.15">
      <c r="A3993" s="2"/>
    </row>
    <row r="3994" spans="1:1" x14ac:dyDescent="0.15">
      <c r="A3994" s="2"/>
    </row>
    <row r="3995" spans="1:1" x14ac:dyDescent="0.15">
      <c r="A3995" s="2"/>
    </row>
    <row r="3996" spans="1:1" x14ac:dyDescent="0.15">
      <c r="A3996" s="2"/>
    </row>
    <row r="3997" spans="1:1" x14ac:dyDescent="0.15">
      <c r="A3997" s="2"/>
    </row>
    <row r="3998" spans="1:1" x14ac:dyDescent="0.15">
      <c r="A3998" s="2"/>
    </row>
    <row r="3999" spans="1:1" x14ac:dyDescent="0.15">
      <c r="A3999" s="2"/>
    </row>
    <row r="4000" spans="1:1" x14ac:dyDescent="0.15">
      <c r="A4000" s="2"/>
    </row>
    <row r="4001" spans="1:1" x14ac:dyDescent="0.15">
      <c r="A4001" s="2"/>
    </row>
    <row r="4002" spans="1:1" x14ac:dyDescent="0.15">
      <c r="A4002" s="2"/>
    </row>
    <row r="4003" spans="1:1" x14ac:dyDescent="0.15">
      <c r="A4003" s="2"/>
    </row>
    <row r="4004" spans="1:1" x14ac:dyDescent="0.15">
      <c r="A4004" s="2"/>
    </row>
    <row r="4005" spans="1:1" x14ac:dyDescent="0.15">
      <c r="A4005" s="2"/>
    </row>
    <row r="4006" spans="1:1" x14ac:dyDescent="0.15">
      <c r="A4006" s="2"/>
    </row>
    <row r="4007" spans="1:1" x14ac:dyDescent="0.15">
      <c r="A4007" s="2"/>
    </row>
    <row r="4008" spans="1:1" x14ac:dyDescent="0.15">
      <c r="A4008" s="2"/>
    </row>
    <row r="4009" spans="1:1" x14ac:dyDescent="0.15">
      <c r="A4009" s="2"/>
    </row>
    <row r="4010" spans="1:1" x14ac:dyDescent="0.15">
      <c r="A4010" s="2"/>
    </row>
    <row r="4011" spans="1:1" x14ac:dyDescent="0.15">
      <c r="A4011" s="2"/>
    </row>
    <row r="4012" spans="1:1" x14ac:dyDescent="0.15">
      <c r="A4012" s="2"/>
    </row>
    <row r="4013" spans="1:1" x14ac:dyDescent="0.15">
      <c r="A4013" s="2"/>
    </row>
    <row r="4014" spans="1:1" x14ac:dyDescent="0.15">
      <c r="A4014" s="2"/>
    </row>
    <row r="4015" spans="1:1" x14ac:dyDescent="0.15">
      <c r="A4015" s="2"/>
    </row>
    <row r="4016" spans="1:1" x14ac:dyDescent="0.15">
      <c r="A4016" s="2"/>
    </row>
    <row r="4017" spans="1:1" x14ac:dyDescent="0.15">
      <c r="A4017" s="2"/>
    </row>
    <row r="4018" spans="1:1" x14ac:dyDescent="0.15">
      <c r="A4018" s="2"/>
    </row>
    <row r="4019" spans="1:1" x14ac:dyDescent="0.15">
      <c r="A4019" s="2"/>
    </row>
    <row r="4020" spans="1:1" x14ac:dyDescent="0.15">
      <c r="A4020" s="2"/>
    </row>
    <row r="4021" spans="1:1" x14ac:dyDescent="0.15">
      <c r="A4021" s="2"/>
    </row>
    <row r="4022" spans="1:1" x14ac:dyDescent="0.15">
      <c r="A4022" s="2"/>
    </row>
    <row r="4023" spans="1:1" x14ac:dyDescent="0.15">
      <c r="A4023" s="2"/>
    </row>
    <row r="4024" spans="1:1" x14ac:dyDescent="0.15">
      <c r="A4024" s="2"/>
    </row>
    <row r="4025" spans="1:1" x14ac:dyDescent="0.15">
      <c r="A4025" s="2"/>
    </row>
    <row r="4026" spans="1:1" x14ac:dyDescent="0.15">
      <c r="A4026" s="2"/>
    </row>
    <row r="4027" spans="1:1" x14ac:dyDescent="0.15">
      <c r="A4027" s="2"/>
    </row>
    <row r="4028" spans="1:1" x14ac:dyDescent="0.15">
      <c r="A4028" s="2"/>
    </row>
    <row r="4029" spans="1:1" x14ac:dyDescent="0.15">
      <c r="A4029" s="2"/>
    </row>
    <row r="4030" spans="1:1" x14ac:dyDescent="0.15">
      <c r="A4030" s="2"/>
    </row>
    <row r="4031" spans="1:1" x14ac:dyDescent="0.15">
      <c r="A4031" s="2"/>
    </row>
    <row r="4032" spans="1:1" x14ac:dyDescent="0.15">
      <c r="A4032" s="2"/>
    </row>
    <row r="4033" spans="1:1" x14ac:dyDescent="0.15">
      <c r="A4033" s="2"/>
    </row>
    <row r="4034" spans="1:1" x14ac:dyDescent="0.15">
      <c r="A4034" s="2"/>
    </row>
    <row r="4035" spans="1:1" x14ac:dyDescent="0.15">
      <c r="A4035" s="2"/>
    </row>
    <row r="4036" spans="1:1" x14ac:dyDescent="0.15">
      <c r="A4036" s="2"/>
    </row>
    <row r="4037" spans="1:1" x14ac:dyDescent="0.15">
      <c r="A4037" s="2"/>
    </row>
    <row r="4038" spans="1:1" x14ac:dyDescent="0.15">
      <c r="A4038" s="2"/>
    </row>
    <row r="4039" spans="1:1" x14ac:dyDescent="0.15">
      <c r="A4039" s="2"/>
    </row>
    <row r="4040" spans="1:1" x14ac:dyDescent="0.15">
      <c r="A4040" s="2"/>
    </row>
    <row r="4041" spans="1:1" x14ac:dyDescent="0.15">
      <c r="A4041" s="2"/>
    </row>
    <row r="4042" spans="1:1" x14ac:dyDescent="0.15">
      <c r="A4042" s="2"/>
    </row>
    <row r="4043" spans="1:1" x14ac:dyDescent="0.15">
      <c r="A4043" s="2"/>
    </row>
    <row r="4044" spans="1:1" x14ac:dyDescent="0.15">
      <c r="A4044" s="2"/>
    </row>
    <row r="4045" spans="1:1" x14ac:dyDescent="0.15">
      <c r="A4045" s="2"/>
    </row>
    <row r="4046" spans="1:1" x14ac:dyDescent="0.15">
      <c r="A4046" s="2"/>
    </row>
    <row r="4047" spans="1:1" x14ac:dyDescent="0.15">
      <c r="A4047" s="2"/>
    </row>
    <row r="4048" spans="1:1" x14ac:dyDescent="0.15">
      <c r="A4048" s="2"/>
    </row>
    <row r="4049" spans="1:1" x14ac:dyDescent="0.15">
      <c r="A4049" s="2"/>
    </row>
    <row r="4050" spans="1:1" x14ac:dyDescent="0.15">
      <c r="A4050" s="2"/>
    </row>
    <row r="4051" spans="1:1" x14ac:dyDescent="0.15">
      <c r="A4051" s="2"/>
    </row>
    <row r="4052" spans="1:1" x14ac:dyDescent="0.15">
      <c r="A4052" s="2"/>
    </row>
    <row r="4053" spans="1:1" x14ac:dyDescent="0.15">
      <c r="A4053" s="2"/>
    </row>
    <row r="4054" spans="1:1" x14ac:dyDescent="0.15">
      <c r="A4054" s="2"/>
    </row>
    <row r="4055" spans="1:1" x14ac:dyDescent="0.15">
      <c r="A4055" s="2"/>
    </row>
    <row r="4056" spans="1:1" x14ac:dyDescent="0.15">
      <c r="A4056" s="2"/>
    </row>
    <row r="4057" spans="1:1" x14ac:dyDescent="0.15">
      <c r="A4057" s="2"/>
    </row>
    <row r="4058" spans="1:1" x14ac:dyDescent="0.15">
      <c r="A4058" s="2"/>
    </row>
    <row r="4059" spans="1:1" x14ac:dyDescent="0.15">
      <c r="A4059" s="2"/>
    </row>
    <row r="4060" spans="1:1" x14ac:dyDescent="0.15">
      <c r="A4060" s="2"/>
    </row>
    <row r="4061" spans="1:1" x14ac:dyDescent="0.15">
      <c r="A4061" s="2"/>
    </row>
    <row r="4062" spans="1:1" x14ac:dyDescent="0.15">
      <c r="A4062" s="2"/>
    </row>
    <row r="4063" spans="1:1" x14ac:dyDescent="0.15">
      <c r="A4063" s="2"/>
    </row>
    <row r="4064" spans="1:1" x14ac:dyDescent="0.15">
      <c r="A4064" s="2"/>
    </row>
    <row r="4065" spans="1:1" x14ac:dyDescent="0.15">
      <c r="A4065" s="2"/>
    </row>
    <row r="4066" spans="1:1" x14ac:dyDescent="0.15">
      <c r="A4066" s="2"/>
    </row>
    <row r="4067" spans="1:1" x14ac:dyDescent="0.15">
      <c r="A4067" s="2"/>
    </row>
    <row r="4068" spans="1:1" x14ac:dyDescent="0.15">
      <c r="A4068" s="2"/>
    </row>
    <row r="4069" spans="1:1" x14ac:dyDescent="0.15">
      <c r="A4069" s="2"/>
    </row>
    <row r="4070" spans="1:1" x14ac:dyDescent="0.15">
      <c r="A4070" s="2"/>
    </row>
    <row r="4071" spans="1:1" x14ac:dyDescent="0.15">
      <c r="A4071" s="2"/>
    </row>
    <row r="4072" spans="1:1" x14ac:dyDescent="0.15">
      <c r="A4072" s="2"/>
    </row>
    <row r="4073" spans="1:1" x14ac:dyDescent="0.15">
      <c r="A4073" s="2"/>
    </row>
    <row r="4074" spans="1:1" x14ac:dyDescent="0.15">
      <c r="A4074" s="2"/>
    </row>
    <row r="4075" spans="1:1" x14ac:dyDescent="0.15">
      <c r="A4075" s="2"/>
    </row>
    <row r="4076" spans="1:1" x14ac:dyDescent="0.15">
      <c r="A4076" s="2"/>
    </row>
    <row r="4077" spans="1:1" x14ac:dyDescent="0.15">
      <c r="A4077" s="2"/>
    </row>
    <row r="4078" spans="1:1" x14ac:dyDescent="0.15">
      <c r="A4078" s="2"/>
    </row>
    <row r="4079" spans="1:1" x14ac:dyDescent="0.15">
      <c r="A4079" s="2"/>
    </row>
    <row r="4080" spans="1:1" x14ac:dyDescent="0.15">
      <c r="A4080" s="2"/>
    </row>
    <row r="4081" spans="1:1" x14ac:dyDescent="0.15">
      <c r="A4081" s="2"/>
    </row>
    <row r="4082" spans="1:1" x14ac:dyDescent="0.15">
      <c r="A4082" s="2"/>
    </row>
    <row r="4083" spans="1:1" x14ac:dyDescent="0.15">
      <c r="A4083" s="2"/>
    </row>
    <row r="4084" spans="1:1" x14ac:dyDescent="0.15">
      <c r="A4084" s="2"/>
    </row>
    <row r="4085" spans="1:1" x14ac:dyDescent="0.15">
      <c r="A4085" s="2"/>
    </row>
    <row r="4086" spans="1:1" x14ac:dyDescent="0.15">
      <c r="A4086" s="2"/>
    </row>
    <row r="4087" spans="1:1" x14ac:dyDescent="0.15">
      <c r="A4087" s="2"/>
    </row>
    <row r="4088" spans="1:1" x14ac:dyDescent="0.15">
      <c r="A4088" s="2"/>
    </row>
    <row r="4089" spans="1:1" x14ac:dyDescent="0.15">
      <c r="A4089" s="2"/>
    </row>
    <row r="4090" spans="1:1" x14ac:dyDescent="0.15">
      <c r="A4090" s="2"/>
    </row>
    <row r="4091" spans="1:1" x14ac:dyDescent="0.15">
      <c r="A4091" s="2"/>
    </row>
    <row r="4092" spans="1:1" x14ac:dyDescent="0.15">
      <c r="A4092" s="2"/>
    </row>
    <row r="4093" spans="1:1" x14ac:dyDescent="0.15">
      <c r="A4093" s="2"/>
    </row>
    <row r="4094" spans="1:1" x14ac:dyDescent="0.15">
      <c r="A4094" s="2"/>
    </row>
    <row r="4095" spans="1:1" x14ac:dyDescent="0.15">
      <c r="A4095" s="2"/>
    </row>
    <row r="4096" spans="1:1" x14ac:dyDescent="0.15">
      <c r="A4096" s="2"/>
    </row>
    <row r="4097" spans="1:1" x14ac:dyDescent="0.15">
      <c r="A4097" s="2"/>
    </row>
    <row r="4098" spans="1:1" x14ac:dyDescent="0.15">
      <c r="A4098" s="2"/>
    </row>
    <row r="4099" spans="1:1" x14ac:dyDescent="0.15">
      <c r="A4099" s="2"/>
    </row>
    <row r="4100" spans="1:1" x14ac:dyDescent="0.15">
      <c r="A4100" s="2"/>
    </row>
    <row r="4101" spans="1:1" x14ac:dyDescent="0.15">
      <c r="A4101" s="2"/>
    </row>
    <row r="4102" spans="1:1" x14ac:dyDescent="0.15">
      <c r="A4102" s="2"/>
    </row>
    <row r="4103" spans="1:1" x14ac:dyDescent="0.15">
      <c r="A4103" s="2"/>
    </row>
    <row r="4104" spans="1:1" x14ac:dyDescent="0.15">
      <c r="A4104" s="2"/>
    </row>
    <row r="4105" spans="1:1" x14ac:dyDescent="0.15">
      <c r="A4105" s="2"/>
    </row>
    <row r="4106" spans="1:1" x14ac:dyDescent="0.15">
      <c r="A4106" s="2"/>
    </row>
    <row r="4107" spans="1:1" x14ac:dyDescent="0.15">
      <c r="A4107" s="2"/>
    </row>
    <row r="4108" spans="1:1" x14ac:dyDescent="0.15">
      <c r="A4108" s="2"/>
    </row>
    <row r="4109" spans="1:1" x14ac:dyDescent="0.15">
      <c r="A4109" s="2"/>
    </row>
    <row r="4110" spans="1:1" x14ac:dyDescent="0.15">
      <c r="A4110" s="2"/>
    </row>
    <row r="4111" spans="1:1" x14ac:dyDescent="0.15">
      <c r="A4111" s="2"/>
    </row>
    <row r="4112" spans="1:1" x14ac:dyDescent="0.15">
      <c r="A4112" s="2"/>
    </row>
    <row r="4113" spans="1:1" x14ac:dyDescent="0.15">
      <c r="A4113" s="2"/>
    </row>
    <row r="4114" spans="1:1" x14ac:dyDescent="0.15">
      <c r="A4114" s="2"/>
    </row>
    <row r="4115" spans="1:1" x14ac:dyDescent="0.15">
      <c r="A4115" s="2"/>
    </row>
    <row r="4116" spans="1:1" x14ac:dyDescent="0.15">
      <c r="A4116" s="2"/>
    </row>
    <row r="4117" spans="1:1" x14ac:dyDescent="0.15">
      <c r="A4117" s="2"/>
    </row>
    <row r="4118" spans="1:1" x14ac:dyDescent="0.15">
      <c r="A4118" s="2"/>
    </row>
    <row r="4119" spans="1:1" x14ac:dyDescent="0.15">
      <c r="A4119" s="2"/>
    </row>
    <row r="4120" spans="1:1" x14ac:dyDescent="0.15">
      <c r="A4120" s="2"/>
    </row>
    <row r="4121" spans="1:1" x14ac:dyDescent="0.15">
      <c r="A4121" s="2"/>
    </row>
    <row r="4122" spans="1:1" x14ac:dyDescent="0.15">
      <c r="A4122" s="2"/>
    </row>
    <row r="4123" spans="1:1" x14ac:dyDescent="0.15">
      <c r="A4123" s="2"/>
    </row>
    <row r="4124" spans="1:1" x14ac:dyDescent="0.15">
      <c r="A4124" s="2"/>
    </row>
    <row r="4125" spans="1:1" x14ac:dyDescent="0.15">
      <c r="A4125" s="2"/>
    </row>
    <row r="4126" spans="1:1" x14ac:dyDescent="0.15">
      <c r="A4126" s="2"/>
    </row>
    <row r="4127" spans="1:1" x14ac:dyDescent="0.15">
      <c r="A4127" s="2"/>
    </row>
    <row r="4128" spans="1:1" x14ac:dyDescent="0.15">
      <c r="A4128" s="2"/>
    </row>
    <row r="4129" spans="1:1" x14ac:dyDescent="0.15">
      <c r="A4129" s="2"/>
    </row>
    <row r="4130" spans="1:1" x14ac:dyDescent="0.15">
      <c r="A4130" s="2"/>
    </row>
    <row r="4131" spans="1:1" x14ac:dyDescent="0.15">
      <c r="A4131" s="2"/>
    </row>
    <row r="4132" spans="1:1" x14ac:dyDescent="0.15">
      <c r="A4132" s="2"/>
    </row>
    <row r="4133" spans="1:1" x14ac:dyDescent="0.15">
      <c r="A4133" s="2"/>
    </row>
    <row r="4134" spans="1:1" x14ac:dyDescent="0.15">
      <c r="A4134" s="2"/>
    </row>
    <row r="4135" spans="1:1" x14ac:dyDescent="0.15">
      <c r="A4135" s="2"/>
    </row>
    <row r="4136" spans="1:1" x14ac:dyDescent="0.15">
      <c r="A4136" s="2"/>
    </row>
    <row r="4137" spans="1:1" x14ac:dyDescent="0.15">
      <c r="A4137" s="2"/>
    </row>
    <row r="4138" spans="1:1" x14ac:dyDescent="0.15">
      <c r="A4138" s="2"/>
    </row>
    <row r="4139" spans="1:1" x14ac:dyDescent="0.15">
      <c r="A4139" s="2"/>
    </row>
    <row r="4140" spans="1:1" x14ac:dyDescent="0.15">
      <c r="A4140" s="2"/>
    </row>
    <row r="4141" spans="1:1" x14ac:dyDescent="0.15">
      <c r="A4141" s="2"/>
    </row>
    <row r="4142" spans="1:1" x14ac:dyDescent="0.15">
      <c r="A4142" s="2"/>
    </row>
    <row r="4143" spans="1:1" x14ac:dyDescent="0.15">
      <c r="A4143" s="2"/>
    </row>
    <row r="4144" spans="1:1" x14ac:dyDescent="0.15">
      <c r="A4144" s="2"/>
    </row>
    <row r="4145" spans="1:1" x14ac:dyDescent="0.15">
      <c r="A4145" s="2"/>
    </row>
    <row r="4146" spans="1:1" x14ac:dyDescent="0.15">
      <c r="A4146" s="2"/>
    </row>
    <row r="4147" spans="1:1" x14ac:dyDescent="0.15">
      <c r="A4147" s="2"/>
    </row>
    <row r="4148" spans="1:1" x14ac:dyDescent="0.15">
      <c r="A4148" s="2"/>
    </row>
    <row r="4149" spans="1:1" x14ac:dyDescent="0.15">
      <c r="A4149" s="2"/>
    </row>
    <row r="4150" spans="1:1" x14ac:dyDescent="0.15">
      <c r="A4150" s="2"/>
    </row>
    <row r="4151" spans="1:1" x14ac:dyDescent="0.15">
      <c r="A4151" s="2"/>
    </row>
    <row r="4152" spans="1:1" x14ac:dyDescent="0.15">
      <c r="A4152" s="2"/>
    </row>
    <row r="4153" spans="1:1" x14ac:dyDescent="0.15">
      <c r="A4153" s="2"/>
    </row>
    <row r="4154" spans="1:1" x14ac:dyDescent="0.15">
      <c r="A4154" s="2"/>
    </row>
    <row r="4155" spans="1:1" x14ac:dyDescent="0.15">
      <c r="A4155" s="2"/>
    </row>
    <row r="4156" spans="1:1" x14ac:dyDescent="0.15">
      <c r="A4156" s="2"/>
    </row>
    <row r="4157" spans="1:1" x14ac:dyDescent="0.15">
      <c r="A4157" s="2"/>
    </row>
    <row r="4158" spans="1:1" x14ac:dyDescent="0.15">
      <c r="A4158" s="2"/>
    </row>
    <row r="4159" spans="1:1" x14ac:dyDescent="0.15">
      <c r="A4159" s="2"/>
    </row>
    <row r="4160" spans="1:1" x14ac:dyDescent="0.15">
      <c r="A4160" s="2"/>
    </row>
    <row r="4161" spans="1:1" x14ac:dyDescent="0.15">
      <c r="A4161" s="2"/>
    </row>
    <row r="4162" spans="1:1" x14ac:dyDescent="0.15">
      <c r="A4162" s="2"/>
    </row>
    <row r="4163" spans="1:1" x14ac:dyDescent="0.15">
      <c r="A4163" s="2"/>
    </row>
    <row r="4164" spans="1:1" x14ac:dyDescent="0.15">
      <c r="A4164" s="2"/>
    </row>
    <row r="4165" spans="1:1" x14ac:dyDescent="0.15">
      <c r="A4165" s="2"/>
    </row>
    <row r="4166" spans="1:1" x14ac:dyDescent="0.15">
      <c r="A4166" s="2"/>
    </row>
    <row r="4167" spans="1:1" x14ac:dyDescent="0.15">
      <c r="A4167" s="2"/>
    </row>
    <row r="4168" spans="1:1" x14ac:dyDescent="0.15">
      <c r="A4168" s="2"/>
    </row>
    <row r="4169" spans="1:1" x14ac:dyDescent="0.15">
      <c r="A4169" s="2"/>
    </row>
    <row r="4170" spans="1:1" x14ac:dyDescent="0.15">
      <c r="A4170" s="2"/>
    </row>
    <row r="4171" spans="1:1" x14ac:dyDescent="0.15">
      <c r="A4171" s="2"/>
    </row>
    <row r="4172" spans="1:1" x14ac:dyDescent="0.15">
      <c r="A4172" s="2"/>
    </row>
    <row r="4173" spans="1:1" x14ac:dyDescent="0.15">
      <c r="A4173" s="2"/>
    </row>
    <row r="4174" spans="1:1" x14ac:dyDescent="0.15">
      <c r="A4174" s="2"/>
    </row>
    <row r="4175" spans="1:1" x14ac:dyDescent="0.15">
      <c r="A4175" s="2"/>
    </row>
    <row r="4176" spans="1:1" x14ac:dyDescent="0.15">
      <c r="A4176" s="2"/>
    </row>
    <row r="4177" spans="1:1" x14ac:dyDescent="0.15">
      <c r="A4177" s="2"/>
    </row>
    <row r="4178" spans="1:1" x14ac:dyDescent="0.15">
      <c r="A4178" s="2"/>
    </row>
    <row r="4179" spans="1:1" x14ac:dyDescent="0.15">
      <c r="A4179" s="2"/>
    </row>
    <row r="4180" spans="1:1" x14ac:dyDescent="0.15">
      <c r="A4180" s="2"/>
    </row>
    <row r="4181" spans="1:1" x14ac:dyDescent="0.15">
      <c r="A4181" s="2"/>
    </row>
    <row r="4182" spans="1:1" x14ac:dyDescent="0.15">
      <c r="A4182" s="2"/>
    </row>
    <row r="4183" spans="1:1" x14ac:dyDescent="0.15">
      <c r="A4183" s="2"/>
    </row>
    <row r="4184" spans="1:1" x14ac:dyDescent="0.15">
      <c r="A4184" s="2"/>
    </row>
    <row r="4185" spans="1:1" x14ac:dyDescent="0.15">
      <c r="A4185" s="2"/>
    </row>
    <row r="4186" spans="1:1" x14ac:dyDescent="0.15">
      <c r="A4186" s="2"/>
    </row>
    <row r="4187" spans="1:1" x14ac:dyDescent="0.15">
      <c r="A4187" s="2"/>
    </row>
    <row r="4188" spans="1:1" x14ac:dyDescent="0.15">
      <c r="A4188" s="2"/>
    </row>
    <row r="4189" spans="1:1" x14ac:dyDescent="0.15">
      <c r="A4189" s="2"/>
    </row>
    <row r="4190" spans="1:1" x14ac:dyDescent="0.15">
      <c r="A4190" s="2"/>
    </row>
    <row r="4191" spans="1:1" x14ac:dyDescent="0.15">
      <c r="A4191" s="2"/>
    </row>
    <row r="4192" spans="1:1" x14ac:dyDescent="0.15">
      <c r="A4192" s="2"/>
    </row>
    <row r="4193" spans="1:1" x14ac:dyDescent="0.15">
      <c r="A4193" s="2"/>
    </row>
    <row r="4194" spans="1:1" x14ac:dyDescent="0.15">
      <c r="A4194" s="2"/>
    </row>
    <row r="4195" spans="1:1" x14ac:dyDescent="0.15">
      <c r="A4195" s="2"/>
    </row>
    <row r="4196" spans="1:1" x14ac:dyDescent="0.15">
      <c r="A4196" s="2"/>
    </row>
    <row r="4197" spans="1:1" x14ac:dyDescent="0.15">
      <c r="A4197" s="2"/>
    </row>
    <row r="4198" spans="1:1" x14ac:dyDescent="0.15">
      <c r="A4198" s="2"/>
    </row>
    <row r="4199" spans="1:1" x14ac:dyDescent="0.15">
      <c r="A4199" s="2"/>
    </row>
    <row r="4200" spans="1:1" x14ac:dyDescent="0.15">
      <c r="A4200" s="2"/>
    </row>
    <row r="4201" spans="1:1" x14ac:dyDescent="0.15">
      <c r="A4201" s="2"/>
    </row>
    <row r="4202" spans="1:1" x14ac:dyDescent="0.15">
      <c r="A4202" s="2"/>
    </row>
    <row r="4203" spans="1:1" x14ac:dyDescent="0.15">
      <c r="A4203" s="2"/>
    </row>
    <row r="4204" spans="1:1" x14ac:dyDescent="0.15">
      <c r="A4204" s="2"/>
    </row>
    <row r="4205" spans="1:1" x14ac:dyDescent="0.15">
      <c r="A4205" s="2"/>
    </row>
    <row r="4206" spans="1:1" x14ac:dyDescent="0.15">
      <c r="A4206" s="2"/>
    </row>
    <row r="4207" spans="1:1" x14ac:dyDescent="0.15">
      <c r="A4207" s="2"/>
    </row>
    <row r="4208" spans="1:1" x14ac:dyDescent="0.15">
      <c r="A4208" s="2"/>
    </row>
    <row r="4209" spans="1:1" x14ac:dyDescent="0.15">
      <c r="A4209" s="2"/>
    </row>
    <row r="4210" spans="1:1" x14ac:dyDescent="0.15">
      <c r="A4210" s="2"/>
    </row>
    <row r="4211" spans="1:1" x14ac:dyDescent="0.15">
      <c r="A4211" s="2"/>
    </row>
    <row r="4212" spans="1:1" x14ac:dyDescent="0.15">
      <c r="A4212" s="2"/>
    </row>
    <row r="4213" spans="1:1" x14ac:dyDescent="0.15">
      <c r="A4213" s="2"/>
    </row>
    <row r="4214" spans="1:1" x14ac:dyDescent="0.15">
      <c r="A4214" s="2"/>
    </row>
    <row r="4215" spans="1:1" x14ac:dyDescent="0.15">
      <c r="A4215" s="2"/>
    </row>
    <row r="4216" spans="1:1" x14ac:dyDescent="0.15">
      <c r="A4216" s="2"/>
    </row>
    <row r="4217" spans="1:1" x14ac:dyDescent="0.15">
      <c r="A4217" s="2"/>
    </row>
    <row r="4218" spans="1:1" x14ac:dyDescent="0.15">
      <c r="A4218" s="2"/>
    </row>
    <row r="4219" spans="1:1" x14ac:dyDescent="0.15">
      <c r="A4219" s="2"/>
    </row>
    <row r="4220" spans="1:1" x14ac:dyDescent="0.15">
      <c r="A4220" s="2"/>
    </row>
    <row r="4221" spans="1:1" x14ac:dyDescent="0.15">
      <c r="A4221" s="2"/>
    </row>
    <row r="4222" spans="1:1" x14ac:dyDescent="0.15">
      <c r="A4222" s="2"/>
    </row>
    <row r="4223" spans="1:1" x14ac:dyDescent="0.15">
      <c r="A4223" s="2"/>
    </row>
    <row r="4224" spans="1:1" x14ac:dyDescent="0.15">
      <c r="A4224" s="2"/>
    </row>
    <row r="4225" spans="1:1" x14ac:dyDescent="0.15">
      <c r="A4225" s="2"/>
    </row>
    <row r="4226" spans="1:1" x14ac:dyDescent="0.15">
      <c r="A4226" s="2"/>
    </row>
    <row r="4227" spans="1:1" x14ac:dyDescent="0.15">
      <c r="A4227" s="2"/>
    </row>
    <row r="4228" spans="1:1" x14ac:dyDescent="0.15">
      <c r="A4228" s="2"/>
    </row>
    <row r="4229" spans="1:1" x14ac:dyDescent="0.15">
      <c r="A4229" s="2"/>
    </row>
    <row r="4230" spans="1:1" x14ac:dyDescent="0.15">
      <c r="A4230" s="2"/>
    </row>
    <row r="4231" spans="1:1" x14ac:dyDescent="0.15">
      <c r="A4231" s="2"/>
    </row>
    <row r="4232" spans="1:1" x14ac:dyDescent="0.15">
      <c r="A4232" s="2"/>
    </row>
    <row r="4233" spans="1:1" x14ac:dyDescent="0.15">
      <c r="A4233" s="2"/>
    </row>
    <row r="4234" spans="1:1" x14ac:dyDescent="0.15">
      <c r="A4234" s="2"/>
    </row>
    <row r="4235" spans="1:1" x14ac:dyDescent="0.15">
      <c r="A4235" s="2"/>
    </row>
    <row r="4236" spans="1:1" x14ac:dyDescent="0.15">
      <c r="A4236" s="2"/>
    </row>
    <row r="4237" spans="1:1" x14ac:dyDescent="0.15">
      <c r="A4237" s="2"/>
    </row>
    <row r="4238" spans="1:1" x14ac:dyDescent="0.15">
      <c r="A4238" s="2"/>
    </row>
    <row r="4239" spans="1:1" x14ac:dyDescent="0.15">
      <c r="A4239" s="2"/>
    </row>
    <row r="4240" spans="1:1" x14ac:dyDescent="0.15">
      <c r="A4240" s="2"/>
    </row>
    <row r="4241" spans="1:1" x14ac:dyDescent="0.15">
      <c r="A4241" s="2"/>
    </row>
    <row r="4242" spans="1:1" x14ac:dyDescent="0.15">
      <c r="A4242" s="2"/>
    </row>
    <row r="4243" spans="1:1" x14ac:dyDescent="0.15">
      <c r="A4243" s="2"/>
    </row>
    <row r="4244" spans="1:1" x14ac:dyDescent="0.15">
      <c r="A4244" s="2"/>
    </row>
    <row r="4245" spans="1:1" x14ac:dyDescent="0.15">
      <c r="A4245" s="2"/>
    </row>
    <row r="4246" spans="1:1" x14ac:dyDescent="0.15">
      <c r="A4246" s="2"/>
    </row>
    <row r="4247" spans="1:1" x14ac:dyDescent="0.15">
      <c r="A4247" s="2"/>
    </row>
    <row r="4248" spans="1:1" x14ac:dyDescent="0.15">
      <c r="A4248" s="2"/>
    </row>
    <row r="4249" spans="1:1" x14ac:dyDescent="0.15">
      <c r="A4249" s="2"/>
    </row>
    <row r="4250" spans="1:1" x14ac:dyDescent="0.15">
      <c r="A4250" s="2"/>
    </row>
    <row r="4251" spans="1:1" x14ac:dyDescent="0.15">
      <c r="A4251" s="2"/>
    </row>
    <row r="4252" spans="1:1" x14ac:dyDescent="0.15">
      <c r="A4252" s="2"/>
    </row>
    <row r="4253" spans="1:1" x14ac:dyDescent="0.15">
      <c r="A4253" s="2"/>
    </row>
    <row r="4254" spans="1:1" x14ac:dyDescent="0.15">
      <c r="A4254" s="2"/>
    </row>
    <row r="4255" spans="1:1" x14ac:dyDescent="0.15">
      <c r="A4255" s="2"/>
    </row>
    <row r="4256" spans="1:1" x14ac:dyDescent="0.15">
      <c r="A4256" s="2"/>
    </row>
    <row r="4257" spans="1:1" x14ac:dyDescent="0.15">
      <c r="A4257" s="2"/>
    </row>
    <row r="4258" spans="1:1" x14ac:dyDescent="0.15">
      <c r="A4258" s="2"/>
    </row>
    <row r="4259" spans="1:1" x14ac:dyDescent="0.15">
      <c r="A4259" s="2"/>
    </row>
    <row r="4260" spans="1:1" x14ac:dyDescent="0.15">
      <c r="A4260" s="2"/>
    </row>
    <row r="4261" spans="1:1" x14ac:dyDescent="0.15">
      <c r="A4261" s="2"/>
    </row>
    <row r="4262" spans="1:1" x14ac:dyDescent="0.15">
      <c r="A4262" s="2"/>
    </row>
    <row r="4263" spans="1:1" x14ac:dyDescent="0.15">
      <c r="A4263" s="2"/>
    </row>
    <row r="4264" spans="1:1" x14ac:dyDescent="0.15">
      <c r="A4264" s="2"/>
    </row>
    <row r="4265" spans="1:1" x14ac:dyDescent="0.15">
      <c r="A4265" s="2"/>
    </row>
    <row r="4266" spans="1:1" x14ac:dyDescent="0.15">
      <c r="A4266" s="2"/>
    </row>
    <row r="4267" spans="1:1" x14ac:dyDescent="0.15">
      <c r="A4267" s="2"/>
    </row>
    <row r="4268" spans="1:1" x14ac:dyDescent="0.15">
      <c r="A4268" s="2"/>
    </row>
    <row r="4269" spans="1:1" x14ac:dyDescent="0.15">
      <c r="A4269" s="2"/>
    </row>
    <row r="4270" spans="1:1" x14ac:dyDescent="0.15">
      <c r="A4270" s="2"/>
    </row>
    <row r="4271" spans="1:1" x14ac:dyDescent="0.15">
      <c r="A4271" s="2"/>
    </row>
    <row r="4272" spans="1:1" x14ac:dyDescent="0.15">
      <c r="A4272" s="2"/>
    </row>
    <row r="4273" spans="1:1" x14ac:dyDescent="0.15">
      <c r="A4273" s="2"/>
    </row>
    <row r="4274" spans="1:1" x14ac:dyDescent="0.15">
      <c r="A4274" s="2"/>
    </row>
    <row r="4275" spans="1:1" x14ac:dyDescent="0.15">
      <c r="A4275" s="2"/>
    </row>
    <row r="4276" spans="1:1" x14ac:dyDescent="0.15">
      <c r="A4276" s="2"/>
    </row>
    <row r="4277" spans="1:1" x14ac:dyDescent="0.15">
      <c r="A4277" s="2"/>
    </row>
    <row r="4278" spans="1:1" x14ac:dyDescent="0.15">
      <c r="A4278" s="2"/>
    </row>
    <row r="4279" spans="1:1" x14ac:dyDescent="0.15">
      <c r="A4279" s="2"/>
    </row>
    <row r="4280" spans="1:1" x14ac:dyDescent="0.15">
      <c r="A4280" s="2"/>
    </row>
    <row r="4281" spans="1:1" x14ac:dyDescent="0.15">
      <c r="A4281" s="2"/>
    </row>
    <row r="4282" spans="1:1" x14ac:dyDescent="0.15">
      <c r="A4282" s="2"/>
    </row>
    <row r="4283" spans="1:1" x14ac:dyDescent="0.15">
      <c r="A4283" s="2"/>
    </row>
    <row r="4284" spans="1:1" x14ac:dyDescent="0.15">
      <c r="A4284" s="2"/>
    </row>
    <row r="4285" spans="1:1" x14ac:dyDescent="0.15">
      <c r="A4285" s="2"/>
    </row>
    <row r="4286" spans="1:1" x14ac:dyDescent="0.15">
      <c r="A4286" s="2"/>
    </row>
    <row r="4287" spans="1:1" x14ac:dyDescent="0.15">
      <c r="A4287" s="2"/>
    </row>
    <row r="4288" spans="1:1" x14ac:dyDescent="0.15">
      <c r="A4288" s="2"/>
    </row>
    <row r="4289" spans="1:1" x14ac:dyDescent="0.15">
      <c r="A4289" s="2"/>
    </row>
    <row r="4290" spans="1:1" x14ac:dyDescent="0.15">
      <c r="A4290" s="2"/>
    </row>
    <row r="4291" spans="1:1" x14ac:dyDescent="0.15">
      <c r="A4291" s="2"/>
    </row>
    <row r="4292" spans="1:1" x14ac:dyDescent="0.15">
      <c r="A4292" s="2"/>
    </row>
    <row r="4293" spans="1:1" x14ac:dyDescent="0.15">
      <c r="A4293" s="2"/>
    </row>
    <row r="4294" spans="1:1" x14ac:dyDescent="0.15">
      <c r="A4294" s="2"/>
    </row>
    <row r="4295" spans="1:1" x14ac:dyDescent="0.15">
      <c r="A4295" s="2"/>
    </row>
    <row r="4296" spans="1:1" x14ac:dyDescent="0.15">
      <c r="A4296" s="2"/>
    </row>
    <row r="4297" spans="1:1" x14ac:dyDescent="0.15">
      <c r="A4297" s="2"/>
    </row>
    <row r="4298" spans="1:1" x14ac:dyDescent="0.15">
      <c r="A4298" s="2"/>
    </row>
    <row r="4299" spans="1:1" x14ac:dyDescent="0.15">
      <c r="A4299" s="2"/>
    </row>
    <row r="4300" spans="1:1" x14ac:dyDescent="0.15">
      <c r="A4300" s="2"/>
    </row>
    <row r="4301" spans="1:1" x14ac:dyDescent="0.15">
      <c r="A4301" s="2"/>
    </row>
    <row r="4302" spans="1:1" x14ac:dyDescent="0.15">
      <c r="A4302" s="2"/>
    </row>
    <row r="4303" spans="1:1" x14ac:dyDescent="0.15">
      <c r="A4303" s="2"/>
    </row>
    <row r="4304" spans="1:1" x14ac:dyDescent="0.15">
      <c r="A4304" s="2"/>
    </row>
    <row r="4305" spans="1:1" x14ac:dyDescent="0.15">
      <c r="A4305" s="2"/>
    </row>
    <row r="4306" spans="1:1" x14ac:dyDescent="0.15">
      <c r="A4306" s="2"/>
    </row>
    <row r="4307" spans="1:1" x14ac:dyDescent="0.15">
      <c r="A4307" s="2"/>
    </row>
    <row r="4308" spans="1:1" x14ac:dyDescent="0.15">
      <c r="A4308" s="2"/>
    </row>
    <row r="4309" spans="1:1" x14ac:dyDescent="0.15">
      <c r="A4309" s="2"/>
    </row>
    <row r="4310" spans="1:1" x14ac:dyDescent="0.15">
      <c r="A4310" s="2"/>
    </row>
    <row r="4311" spans="1:1" x14ac:dyDescent="0.15">
      <c r="A4311" s="2"/>
    </row>
    <row r="4312" spans="1:1" x14ac:dyDescent="0.15">
      <c r="A4312" s="2"/>
    </row>
    <row r="4313" spans="1:1" x14ac:dyDescent="0.15">
      <c r="A4313" s="2"/>
    </row>
    <row r="4314" spans="1:1" x14ac:dyDescent="0.15">
      <c r="A4314" s="2"/>
    </row>
    <row r="4315" spans="1:1" x14ac:dyDescent="0.15">
      <c r="A4315" s="2"/>
    </row>
    <row r="4316" spans="1:1" x14ac:dyDescent="0.15">
      <c r="A4316" s="2"/>
    </row>
    <row r="4317" spans="1:1" x14ac:dyDescent="0.15">
      <c r="A4317" s="2"/>
    </row>
    <row r="4318" spans="1:1" x14ac:dyDescent="0.15">
      <c r="A4318" s="2"/>
    </row>
    <row r="4319" spans="1:1" x14ac:dyDescent="0.15">
      <c r="A4319" s="2"/>
    </row>
    <row r="4320" spans="1:1" x14ac:dyDescent="0.15">
      <c r="A4320" s="2"/>
    </row>
    <row r="4321" spans="1:1" x14ac:dyDescent="0.15">
      <c r="A4321" s="2"/>
    </row>
    <row r="4322" spans="1:1" x14ac:dyDescent="0.15">
      <c r="A4322" s="2"/>
    </row>
    <row r="4323" spans="1:1" x14ac:dyDescent="0.15">
      <c r="A4323" s="2"/>
    </row>
    <row r="4324" spans="1:1" x14ac:dyDescent="0.15">
      <c r="A4324" s="2"/>
    </row>
    <row r="4325" spans="1:1" x14ac:dyDescent="0.15">
      <c r="A4325" s="2"/>
    </row>
    <row r="4326" spans="1:1" x14ac:dyDescent="0.15">
      <c r="A4326" s="2"/>
    </row>
    <row r="4327" spans="1:1" x14ac:dyDescent="0.15">
      <c r="A4327" s="2"/>
    </row>
    <row r="4328" spans="1:1" x14ac:dyDescent="0.15">
      <c r="A4328" s="2"/>
    </row>
    <row r="4329" spans="1:1" x14ac:dyDescent="0.15">
      <c r="A4329" s="2"/>
    </row>
    <row r="4330" spans="1:1" x14ac:dyDescent="0.15">
      <c r="A4330" s="2"/>
    </row>
    <row r="4331" spans="1:1" x14ac:dyDescent="0.15">
      <c r="A4331" s="2"/>
    </row>
    <row r="4332" spans="1:1" x14ac:dyDescent="0.15">
      <c r="A4332" s="2"/>
    </row>
    <row r="4333" spans="1:1" x14ac:dyDescent="0.15">
      <c r="A4333" s="2"/>
    </row>
    <row r="4334" spans="1:1" x14ac:dyDescent="0.15">
      <c r="A4334" s="2"/>
    </row>
    <row r="4335" spans="1:1" x14ac:dyDescent="0.15">
      <c r="A4335" s="2"/>
    </row>
    <row r="4336" spans="1:1" x14ac:dyDescent="0.15">
      <c r="A4336" s="2"/>
    </row>
    <row r="4337" spans="1:1" x14ac:dyDescent="0.15">
      <c r="A4337" s="2"/>
    </row>
    <row r="4338" spans="1:1" x14ac:dyDescent="0.15">
      <c r="A4338" s="2"/>
    </row>
    <row r="4339" spans="1:1" x14ac:dyDescent="0.15">
      <c r="A4339" s="2"/>
    </row>
    <row r="4340" spans="1:1" x14ac:dyDescent="0.15">
      <c r="A4340" s="2"/>
    </row>
    <row r="4341" spans="1:1" x14ac:dyDescent="0.15">
      <c r="A4341" s="2"/>
    </row>
    <row r="4342" spans="1:1" x14ac:dyDescent="0.15">
      <c r="A4342" s="2"/>
    </row>
    <row r="4343" spans="1:1" x14ac:dyDescent="0.15">
      <c r="A4343" s="2"/>
    </row>
    <row r="4344" spans="1:1" x14ac:dyDescent="0.15">
      <c r="A4344" s="2"/>
    </row>
    <row r="4345" spans="1:1" x14ac:dyDescent="0.15">
      <c r="A4345" s="2"/>
    </row>
    <row r="4346" spans="1:1" x14ac:dyDescent="0.15">
      <c r="A4346" s="2"/>
    </row>
    <row r="4347" spans="1:1" x14ac:dyDescent="0.15">
      <c r="A4347" s="2"/>
    </row>
    <row r="4348" spans="1:1" x14ac:dyDescent="0.15">
      <c r="A4348" s="2"/>
    </row>
    <row r="4349" spans="1:1" x14ac:dyDescent="0.15">
      <c r="A4349" s="2"/>
    </row>
    <row r="4350" spans="1:1" x14ac:dyDescent="0.15">
      <c r="A4350" s="2"/>
    </row>
    <row r="4351" spans="1:1" x14ac:dyDescent="0.15">
      <c r="A4351" s="2"/>
    </row>
    <row r="4352" spans="1:1" x14ac:dyDescent="0.15">
      <c r="A4352" s="2"/>
    </row>
    <row r="4353" spans="1:1" x14ac:dyDescent="0.15">
      <c r="A4353" s="2"/>
    </row>
    <row r="4354" spans="1:1" x14ac:dyDescent="0.15">
      <c r="A4354" s="2"/>
    </row>
    <row r="4355" spans="1:1" x14ac:dyDescent="0.15">
      <c r="A4355" s="2"/>
    </row>
    <row r="4356" spans="1:1" x14ac:dyDescent="0.15">
      <c r="A4356" s="2"/>
    </row>
    <row r="4357" spans="1:1" x14ac:dyDescent="0.15">
      <c r="A4357" s="2"/>
    </row>
    <row r="4358" spans="1:1" x14ac:dyDescent="0.15">
      <c r="A4358" s="2"/>
    </row>
    <row r="4359" spans="1:1" x14ac:dyDescent="0.15">
      <c r="A4359" s="2"/>
    </row>
    <row r="4360" spans="1:1" x14ac:dyDescent="0.15">
      <c r="A4360" s="2"/>
    </row>
    <row r="4361" spans="1:1" x14ac:dyDescent="0.15">
      <c r="A4361" s="2"/>
    </row>
    <row r="4362" spans="1:1" x14ac:dyDescent="0.15">
      <c r="A4362" s="2"/>
    </row>
    <row r="4363" spans="1:1" x14ac:dyDescent="0.15">
      <c r="A4363" s="2"/>
    </row>
    <row r="4364" spans="1:1" x14ac:dyDescent="0.15">
      <c r="A4364" s="2"/>
    </row>
    <row r="4365" spans="1:1" x14ac:dyDescent="0.15">
      <c r="A4365" s="2"/>
    </row>
    <row r="4366" spans="1:1" x14ac:dyDescent="0.15">
      <c r="A4366" s="2"/>
    </row>
    <row r="4367" spans="1:1" x14ac:dyDescent="0.15">
      <c r="A4367" s="2"/>
    </row>
    <row r="4368" spans="1:1" x14ac:dyDescent="0.15">
      <c r="A4368" s="2"/>
    </row>
    <row r="4369" spans="1:1" x14ac:dyDescent="0.15">
      <c r="A4369" s="2"/>
    </row>
    <row r="4370" spans="1:1" x14ac:dyDescent="0.15">
      <c r="A4370" s="2"/>
    </row>
    <row r="4371" spans="1:1" x14ac:dyDescent="0.15">
      <c r="A4371" s="2"/>
    </row>
    <row r="4372" spans="1:1" x14ac:dyDescent="0.15">
      <c r="A4372" s="2"/>
    </row>
    <row r="4373" spans="1:1" x14ac:dyDescent="0.15">
      <c r="A4373" s="2"/>
    </row>
    <row r="4374" spans="1:1" x14ac:dyDescent="0.15">
      <c r="A4374" s="2"/>
    </row>
    <row r="4375" spans="1:1" x14ac:dyDescent="0.15">
      <c r="A4375" s="2"/>
    </row>
    <row r="4376" spans="1:1" x14ac:dyDescent="0.15">
      <c r="A4376" s="2"/>
    </row>
    <row r="4377" spans="1:1" x14ac:dyDescent="0.15">
      <c r="A4377" s="2"/>
    </row>
    <row r="4378" spans="1:1" x14ac:dyDescent="0.15">
      <c r="A4378" s="2"/>
    </row>
    <row r="4379" spans="1:1" x14ac:dyDescent="0.15">
      <c r="A4379" s="2"/>
    </row>
    <row r="4380" spans="1:1" x14ac:dyDescent="0.15">
      <c r="A4380" s="2"/>
    </row>
    <row r="4381" spans="1:1" x14ac:dyDescent="0.15">
      <c r="A4381" s="2"/>
    </row>
    <row r="4382" spans="1:1" x14ac:dyDescent="0.15">
      <c r="A4382" s="2"/>
    </row>
    <row r="4383" spans="1:1" x14ac:dyDescent="0.15">
      <c r="A4383" s="2"/>
    </row>
    <row r="4384" spans="1:1" x14ac:dyDescent="0.15">
      <c r="A4384" s="2"/>
    </row>
    <row r="4385" spans="1:1" x14ac:dyDescent="0.15">
      <c r="A4385" s="2"/>
    </row>
    <row r="4386" spans="1:1" x14ac:dyDescent="0.15">
      <c r="A4386" s="2"/>
    </row>
    <row r="4387" spans="1:1" x14ac:dyDescent="0.15">
      <c r="A4387" s="2"/>
    </row>
    <row r="4388" spans="1:1" x14ac:dyDescent="0.15">
      <c r="A4388" s="2"/>
    </row>
    <row r="4389" spans="1:1" x14ac:dyDescent="0.15">
      <c r="A4389" s="2"/>
    </row>
    <row r="4390" spans="1:1" x14ac:dyDescent="0.15">
      <c r="A4390" s="2"/>
    </row>
    <row r="4391" spans="1:1" x14ac:dyDescent="0.15">
      <c r="A4391" s="2"/>
    </row>
    <row r="4392" spans="1:1" x14ac:dyDescent="0.15">
      <c r="A4392" s="2"/>
    </row>
    <row r="4393" spans="1:1" x14ac:dyDescent="0.15">
      <c r="A4393" s="2"/>
    </row>
    <row r="4394" spans="1:1" x14ac:dyDescent="0.15">
      <c r="A4394" s="2"/>
    </row>
    <row r="4395" spans="1:1" x14ac:dyDescent="0.15">
      <c r="A4395" s="2"/>
    </row>
    <row r="4396" spans="1:1" x14ac:dyDescent="0.15">
      <c r="A4396" s="2"/>
    </row>
    <row r="4397" spans="1:1" x14ac:dyDescent="0.15">
      <c r="A4397" s="2"/>
    </row>
    <row r="4398" spans="1:1" x14ac:dyDescent="0.15">
      <c r="A4398" s="2"/>
    </row>
    <row r="4399" spans="1:1" x14ac:dyDescent="0.15">
      <c r="A4399" s="2"/>
    </row>
    <row r="4400" spans="1:1" x14ac:dyDescent="0.15">
      <c r="A4400" s="2"/>
    </row>
    <row r="4401" spans="1:1" x14ac:dyDescent="0.15">
      <c r="A4401" s="2"/>
    </row>
    <row r="4402" spans="1:1" x14ac:dyDescent="0.15">
      <c r="A4402" s="2"/>
    </row>
    <row r="4403" spans="1:1" x14ac:dyDescent="0.15">
      <c r="A4403" s="2"/>
    </row>
    <row r="4404" spans="1:1" x14ac:dyDescent="0.15">
      <c r="A4404" s="2"/>
    </row>
    <row r="4405" spans="1:1" x14ac:dyDescent="0.15">
      <c r="A4405" s="2"/>
    </row>
    <row r="4406" spans="1:1" x14ac:dyDescent="0.15">
      <c r="A4406" s="2"/>
    </row>
    <row r="4407" spans="1:1" x14ac:dyDescent="0.15">
      <c r="A4407" s="2"/>
    </row>
    <row r="4408" spans="1:1" x14ac:dyDescent="0.15">
      <c r="A4408" s="2"/>
    </row>
    <row r="4409" spans="1:1" x14ac:dyDescent="0.15">
      <c r="A4409" s="2"/>
    </row>
    <row r="4410" spans="1:1" x14ac:dyDescent="0.15">
      <c r="A4410" s="2"/>
    </row>
    <row r="4411" spans="1:1" x14ac:dyDescent="0.15">
      <c r="A4411" s="2"/>
    </row>
    <row r="4412" spans="1:1" x14ac:dyDescent="0.15">
      <c r="A4412" s="2"/>
    </row>
    <row r="4413" spans="1:1" x14ac:dyDescent="0.15">
      <c r="A4413" s="2"/>
    </row>
    <row r="4414" spans="1:1" x14ac:dyDescent="0.15">
      <c r="A4414" s="2"/>
    </row>
    <row r="4415" spans="1:1" x14ac:dyDescent="0.15">
      <c r="A4415" s="2"/>
    </row>
    <row r="4416" spans="1:1" x14ac:dyDescent="0.15">
      <c r="A4416" s="2"/>
    </row>
    <row r="4417" spans="1:1" x14ac:dyDescent="0.15">
      <c r="A4417" s="2"/>
    </row>
    <row r="4418" spans="1:1" x14ac:dyDescent="0.15">
      <c r="A4418" s="2"/>
    </row>
    <row r="4419" spans="1:1" x14ac:dyDescent="0.15">
      <c r="A4419" s="2"/>
    </row>
    <row r="4420" spans="1:1" x14ac:dyDescent="0.15">
      <c r="A4420" s="2"/>
    </row>
    <row r="4421" spans="1:1" x14ac:dyDescent="0.15">
      <c r="A4421" s="2"/>
    </row>
    <row r="4422" spans="1:1" x14ac:dyDescent="0.15">
      <c r="A4422" s="2"/>
    </row>
    <row r="4423" spans="1:1" x14ac:dyDescent="0.15">
      <c r="A4423" s="2"/>
    </row>
    <row r="4424" spans="1:1" x14ac:dyDescent="0.15">
      <c r="A4424" s="2"/>
    </row>
    <row r="4425" spans="1:1" x14ac:dyDescent="0.15">
      <c r="A4425" s="2"/>
    </row>
    <row r="4426" spans="1:1" x14ac:dyDescent="0.15">
      <c r="A4426" s="2"/>
    </row>
    <row r="4427" spans="1:1" x14ac:dyDescent="0.15">
      <c r="A4427" s="2"/>
    </row>
    <row r="4428" spans="1:1" x14ac:dyDescent="0.15">
      <c r="A4428" s="2"/>
    </row>
    <row r="4429" spans="1:1" x14ac:dyDescent="0.15">
      <c r="A4429" s="2"/>
    </row>
    <row r="4430" spans="1:1" x14ac:dyDescent="0.15">
      <c r="A4430" s="2"/>
    </row>
    <row r="4431" spans="1:1" x14ac:dyDescent="0.15">
      <c r="A4431" s="2"/>
    </row>
    <row r="4432" spans="1:1" x14ac:dyDescent="0.15">
      <c r="A4432" s="2"/>
    </row>
    <row r="4433" spans="1:1" x14ac:dyDescent="0.15">
      <c r="A4433" s="2"/>
    </row>
    <row r="4434" spans="1:1" x14ac:dyDescent="0.15">
      <c r="A4434" s="2"/>
    </row>
    <row r="4435" spans="1:1" x14ac:dyDescent="0.15">
      <c r="A4435" s="2"/>
    </row>
    <row r="4436" spans="1:1" x14ac:dyDescent="0.15">
      <c r="A4436" s="2"/>
    </row>
    <row r="4437" spans="1:1" x14ac:dyDescent="0.15">
      <c r="A4437" s="2"/>
    </row>
    <row r="4438" spans="1:1" x14ac:dyDescent="0.15">
      <c r="A4438" s="2"/>
    </row>
    <row r="4439" spans="1:1" x14ac:dyDescent="0.15">
      <c r="A4439" s="2"/>
    </row>
    <row r="4440" spans="1:1" x14ac:dyDescent="0.15">
      <c r="A4440" s="2"/>
    </row>
    <row r="4441" spans="1:1" x14ac:dyDescent="0.15">
      <c r="A4441" s="2"/>
    </row>
    <row r="4442" spans="1:1" x14ac:dyDescent="0.15">
      <c r="A4442" s="2"/>
    </row>
    <row r="4443" spans="1:1" x14ac:dyDescent="0.15">
      <c r="A4443" s="2"/>
    </row>
    <row r="4444" spans="1:1" x14ac:dyDescent="0.15">
      <c r="A4444" s="2"/>
    </row>
    <row r="4445" spans="1:1" x14ac:dyDescent="0.15">
      <c r="A4445" s="2"/>
    </row>
    <row r="4446" spans="1:1" x14ac:dyDescent="0.15">
      <c r="A4446" s="2"/>
    </row>
    <row r="4447" spans="1:1" x14ac:dyDescent="0.15">
      <c r="A4447" s="2"/>
    </row>
    <row r="4448" spans="1:1" x14ac:dyDescent="0.15">
      <c r="A4448" s="2"/>
    </row>
    <row r="4449" spans="1:1" x14ac:dyDescent="0.15">
      <c r="A4449" s="2"/>
    </row>
    <row r="4450" spans="1:1" x14ac:dyDescent="0.15">
      <c r="A4450" s="2"/>
    </row>
    <row r="4451" spans="1:1" x14ac:dyDescent="0.15">
      <c r="A4451" s="2"/>
    </row>
    <row r="4452" spans="1:1" x14ac:dyDescent="0.15">
      <c r="A4452" s="2"/>
    </row>
    <row r="4453" spans="1:1" x14ac:dyDescent="0.15">
      <c r="A4453" s="2"/>
    </row>
    <row r="4454" spans="1:1" x14ac:dyDescent="0.15">
      <c r="A4454" s="2"/>
    </row>
    <row r="4455" spans="1:1" x14ac:dyDescent="0.15">
      <c r="A4455" s="2"/>
    </row>
    <row r="4456" spans="1:1" x14ac:dyDescent="0.15">
      <c r="A4456" s="2"/>
    </row>
    <row r="4457" spans="1:1" x14ac:dyDescent="0.15">
      <c r="A4457" s="2"/>
    </row>
    <row r="4458" spans="1:1" x14ac:dyDescent="0.15">
      <c r="A4458" s="2"/>
    </row>
    <row r="4459" spans="1:1" x14ac:dyDescent="0.15">
      <c r="A4459" s="2"/>
    </row>
    <row r="4460" spans="1:1" x14ac:dyDescent="0.15">
      <c r="A4460" s="2"/>
    </row>
    <row r="4461" spans="1:1" x14ac:dyDescent="0.15">
      <c r="A4461" s="2"/>
    </row>
    <row r="4462" spans="1:1" x14ac:dyDescent="0.15">
      <c r="A4462" s="2"/>
    </row>
    <row r="4463" spans="1:1" x14ac:dyDescent="0.15">
      <c r="A4463" s="2"/>
    </row>
    <row r="4464" spans="1:1" x14ac:dyDescent="0.15">
      <c r="A4464" s="2"/>
    </row>
    <row r="4465" spans="1:1" x14ac:dyDescent="0.15">
      <c r="A4465" s="2"/>
    </row>
    <row r="4466" spans="1:1" x14ac:dyDescent="0.15">
      <c r="A4466" s="2"/>
    </row>
    <row r="4467" spans="1:1" x14ac:dyDescent="0.15">
      <c r="A4467" s="2"/>
    </row>
    <row r="4468" spans="1:1" x14ac:dyDescent="0.15">
      <c r="A4468" s="2"/>
    </row>
    <row r="4469" spans="1:1" x14ac:dyDescent="0.15">
      <c r="A4469" s="2"/>
    </row>
    <row r="4470" spans="1:1" x14ac:dyDescent="0.15">
      <c r="A4470" s="2"/>
    </row>
    <row r="4471" spans="1:1" x14ac:dyDescent="0.15">
      <c r="A4471" s="2"/>
    </row>
    <row r="4472" spans="1:1" x14ac:dyDescent="0.15">
      <c r="A4472" s="2"/>
    </row>
    <row r="4473" spans="1:1" x14ac:dyDescent="0.15">
      <c r="A4473" s="2"/>
    </row>
    <row r="4474" spans="1:1" x14ac:dyDescent="0.15">
      <c r="A4474" s="2"/>
    </row>
    <row r="4475" spans="1:1" x14ac:dyDescent="0.15">
      <c r="A4475" s="2"/>
    </row>
    <row r="4476" spans="1:1" x14ac:dyDescent="0.15">
      <c r="A4476" s="2"/>
    </row>
    <row r="4477" spans="1:1" x14ac:dyDescent="0.15">
      <c r="A4477" s="2"/>
    </row>
    <row r="4478" spans="1:1" x14ac:dyDescent="0.15">
      <c r="A4478" s="2"/>
    </row>
    <row r="4479" spans="1:1" x14ac:dyDescent="0.15">
      <c r="A4479" s="2"/>
    </row>
    <row r="4480" spans="1:1" x14ac:dyDescent="0.15">
      <c r="A4480" s="2"/>
    </row>
    <row r="4481" spans="1:1" x14ac:dyDescent="0.15">
      <c r="A4481" s="2"/>
    </row>
    <row r="4482" spans="1:1" x14ac:dyDescent="0.15">
      <c r="A4482" s="2"/>
    </row>
    <row r="4483" spans="1:1" x14ac:dyDescent="0.15">
      <c r="A4483" s="2"/>
    </row>
    <row r="4484" spans="1:1" x14ac:dyDescent="0.15">
      <c r="A4484" s="2"/>
    </row>
    <row r="4485" spans="1:1" x14ac:dyDescent="0.15">
      <c r="A4485" s="2"/>
    </row>
    <row r="4486" spans="1:1" x14ac:dyDescent="0.15">
      <c r="A4486" s="2"/>
    </row>
    <row r="4487" spans="1:1" x14ac:dyDescent="0.15">
      <c r="A4487" s="2"/>
    </row>
    <row r="4488" spans="1:1" x14ac:dyDescent="0.15">
      <c r="A4488" s="2"/>
    </row>
    <row r="4489" spans="1:1" x14ac:dyDescent="0.15">
      <c r="A4489" s="2"/>
    </row>
    <row r="4490" spans="1:1" x14ac:dyDescent="0.15">
      <c r="A4490" s="2"/>
    </row>
    <row r="4491" spans="1:1" x14ac:dyDescent="0.15">
      <c r="A4491" s="2"/>
    </row>
    <row r="4492" spans="1:1" x14ac:dyDescent="0.15">
      <c r="A4492" s="2"/>
    </row>
    <row r="4493" spans="1:1" x14ac:dyDescent="0.15">
      <c r="A4493" s="2"/>
    </row>
    <row r="4494" spans="1:1" x14ac:dyDescent="0.15">
      <c r="A4494" s="2"/>
    </row>
    <row r="4495" spans="1:1" x14ac:dyDescent="0.15">
      <c r="A4495" s="2"/>
    </row>
    <row r="4496" spans="1:1" x14ac:dyDescent="0.15">
      <c r="A4496" s="2"/>
    </row>
    <row r="4497" spans="1:1" x14ac:dyDescent="0.15">
      <c r="A4497" s="2"/>
    </row>
    <row r="4498" spans="1:1" x14ac:dyDescent="0.15">
      <c r="A4498" s="2"/>
    </row>
    <row r="4499" spans="1:1" x14ac:dyDescent="0.15">
      <c r="A4499" s="2"/>
    </row>
    <row r="4500" spans="1:1" x14ac:dyDescent="0.15">
      <c r="A4500" s="2"/>
    </row>
    <row r="4501" spans="1:1" x14ac:dyDescent="0.15">
      <c r="A4501" s="2"/>
    </row>
    <row r="4502" spans="1:1" x14ac:dyDescent="0.15">
      <c r="A4502" s="2"/>
    </row>
    <row r="4503" spans="1:1" x14ac:dyDescent="0.15">
      <c r="A4503" s="2"/>
    </row>
    <row r="4504" spans="1:1" x14ac:dyDescent="0.15">
      <c r="A4504" s="2"/>
    </row>
    <row r="4505" spans="1:1" x14ac:dyDescent="0.15">
      <c r="A4505" s="2"/>
    </row>
    <row r="4506" spans="1:1" x14ac:dyDescent="0.15">
      <c r="A4506" s="2"/>
    </row>
    <row r="4507" spans="1:1" x14ac:dyDescent="0.15">
      <c r="A4507" s="2"/>
    </row>
    <row r="4508" spans="1:1" x14ac:dyDescent="0.15">
      <c r="A4508" s="2"/>
    </row>
    <row r="4509" spans="1:1" x14ac:dyDescent="0.15">
      <c r="A4509" s="2"/>
    </row>
    <row r="4510" spans="1:1" x14ac:dyDescent="0.15">
      <c r="A4510" s="2"/>
    </row>
    <row r="4511" spans="1:1" x14ac:dyDescent="0.15">
      <c r="A4511" s="2"/>
    </row>
    <row r="4512" spans="1:1" x14ac:dyDescent="0.15">
      <c r="A4512" s="2"/>
    </row>
    <row r="4513" spans="1:1" x14ac:dyDescent="0.15">
      <c r="A4513" s="2"/>
    </row>
    <row r="4514" spans="1:1" x14ac:dyDescent="0.15">
      <c r="A4514" s="2"/>
    </row>
    <row r="4515" spans="1:1" x14ac:dyDescent="0.15">
      <c r="A4515" s="2"/>
    </row>
    <row r="4516" spans="1:1" x14ac:dyDescent="0.15">
      <c r="A4516" s="2"/>
    </row>
    <row r="4517" spans="1:1" x14ac:dyDescent="0.15">
      <c r="A4517" s="2"/>
    </row>
    <row r="4518" spans="1:1" x14ac:dyDescent="0.15">
      <c r="A4518" s="2"/>
    </row>
    <row r="4519" spans="1:1" x14ac:dyDescent="0.15">
      <c r="A4519" s="2"/>
    </row>
    <row r="4520" spans="1:1" x14ac:dyDescent="0.15">
      <c r="A4520" s="2"/>
    </row>
    <row r="4521" spans="1:1" x14ac:dyDescent="0.15">
      <c r="A4521" s="2"/>
    </row>
    <row r="4522" spans="1:1" x14ac:dyDescent="0.15">
      <c r="A4522" s="2"/>
    </row>
    <row r="4523" spans="1:1" x14ac:dyDescent="0.15">
      <c r="A4523" s="2"/>
    </row>
    <row r="4524" spans="1:1" x14ac:dyDescent="0.15">
      <c r="A4524" s="2"/>
    </row>
    <row r="4525" spans="1:1" x14ac:dyDescent="0.15">
      <c r="A4525" s="2"/>
    </row>
    <row r="4526" spans="1:1" x14ac:dyDescent="0.15">
      <c r="A4526" s="2"/>
    </row>
    <row r="4527" spans="1:1" x14ac:dyDescent="0.15">
      <c r="A4527" s="2"/>
    </row>
    <row r="4528" spans="1:1" x14ac:dyDescent="0.15">
      <c r="A4528" s="2"/>
    </row>
    <row r="4529" spans="1:1" x14ac:dyDescent="0.15">
      <c r="A4529" s="2"/>
    </row>
    <row r="4530" spans="1:1" x14ac:dyDescent="0.15">
      <c r="A4530" s="2"/>
    </row>
    <row r="4531" spans="1:1" x14ac:dyDescent="0.15">
      <c r="A4531" s="2"/>
    </row>
    <row r="4532" spans="1:1" x14ac:dyDescent="0.15">
      <c r="A4532" s="2"/>
    </row>
    <row r="4533" spans="1:1" x14ac:dyDescent="0.15">
      <c r="A4533" s="2"/>
    </row>
    <row r="4534" spans="1:1" x14ac:dyDescent="0.15">
      <c r="A4534" s="2"/>
    </row>
    <row r="4535" spans="1:1" x14ac:dyDescent="0.15">
      <c r="A4535" s="2"/>
    </row>
    <row r="4536" spans="1:1" x14ac:dyDescent="0.15">
      <c r="A4536" s="2"/>
    </row>
    <row r="4537" spans="1:1" x14ac:dyDescent="0.15">
      <c r="A4537" s="2"/>
    </row>
    <row r="4538" spans="1:1" x14ac:dyDescent="0.15">
      <c r="A4538" s="2"/>
    </row>
    <row r="4539" spans="1:1" x14ac:dyDescent="0.15">
      <c r="A4539" s="2"/>
    </row>
    <row r="4540" spans="1:1" x14ac:dyDescent="0.15">
      <c r="A4540" s="2"/>
    </row>
    <row r="4541" spans="1:1" x14ac:dyDescent="0.15">
      <c r="A4541" s="2"/>
    </row>
    <row r="4542" spans="1:1" x14ac:dyDescent="0.15">
      <c r="A4542" s="2"/>
    </row>
    <row r="4543" spans="1:1" x14ac:dyDescent="0.15">
      <c r="A4543" s="2"/>
    </row>
    <row r="4544" spans="1:1" x14ac:dyDescent="0.15">
      <c r="A4544" s="2"/>
    </row>
    <row r="4545" spans="1:1" x14ac:dyDescent="0.15">
      <c r="A4545" s="2"/>
    </row>
    <row r="4546" spans="1:1" x14ac:dyDescent="0.15">
      <c r="A4546" s="2"/>
    </row>
    <row r="4547" spans="1:1" x14ac:dyDescent="0.15">
      <c r="A4547" s="2"/>
    </row>
    <row r="4548" spans="1:1" x14ac:dyDescent="0.15">
      <c r="A4548" s="2"/>
    </row>
    <row r="4549" spans="1:1" x14ac:dyDescent="0.15">
      <c r="A4549" s="2"/>
    </row>
    <row r="4550" spans="1:1" x14ac:dyDescent="0.15">
      <c r="A4550" s="2"/>
    </row>
    <row r="4551" spans="1:1" x14ac:dyDescent="0.15">
      <c r="A4551" s="2"/>
    </row>
    <row r="4552" spans="1:1" x14ac:dyDescent="0.15">
      <c r="A4552" s="2"/>
    </row>
    <row r="4553" spans="1:1" x14ac:dyDescent="0.15">
      <c r="A4553" s="2"/>
    </row>
    <row r="4554" spans="1:1" x14ac:dyDescent="0.15">
      <c r="A4554" s="2"/>
    </row>
    <row r="4555" spans="1:1" x14ac:dyDescent="0.15">
      <c r="A4555" s="2"/>
    </row>
    <row r="4556" spans="1:1" x14ac:dyDescent="0.15">
      <c r="A4556" s="2"/>
    </row>
    <row r="4557" spans="1:1" x14ac:dyDescent="0.15">
      <c r="A4557" s="2"/>
    </row>
    <row r="4558" spans="1:1" x14ac:dyDescent="0.15">
      <c r="A4558" s="2"/>
    </row>
    <row r="4559" spans="1:1" x14ac:dyDescent="0.15">
      <c r="A4559" s="2"/>
    </row>
    <row r="4560" spans="1:1" x14ac:dyDescent="0.15">
      <c r="A4560" s="2"/>
    </row>
    <row r="4561" spans="1:1" x14ac:dyDescent="0.15">
      <c r="A4561" s="2"/>
    </row>
    <row r="4562" spans="1:1" x14ac:dyDescent="0.15">
      <c r="A4562" s="2"/>
    </row>
    <row r="4563" spans="1:1" x14ac:dyDescent="0.15">
      <c r="A4563" s="2"/>
    </row>
    <row r="4564" spans="1:1" x14ac:dyDescent="0.15">
      <c r="A4564" s="2"/>
    </row>
    <row r="4565" spans="1:1" x14ac:dyDescent="0.15">
      <c r="A4565" s="2"/>
    </row>
    <row r="4566" spans="1:1" x14ac:dyDescent="0.15">
      <c r="A4566" s="2"/>
    </row>
    <row r="4567" spans="1:1" x14ac:dyDescent="0.15">
      <c r="A4567" s="2"/>
    </row>
    <row r="4568" spans="1:1" x14ac:dyDescent="0.15">
      <c r="A4568" s="2"/>
    </row>
    <row r="4569" spans="1:1" x14ac:dyDescent="0.15">
      <c r="A4569" s="2"/>
    </row>
    <row r="4570" spans="1:1" x14ac:dyDescent="0.15">
      <c r="A4570" s="2"/>
    </row>
    <row r="4571" spans="1:1" x14ac:dyDescent="0.15">
      <c r="A4571" s="2"/>
    </row>
    <row r="4572" spans="1:1" x14ac:dyDescent="0.15">
      <c r="A4572" s="2"/>
    </row>
    <row r="4573" spans="1:1" x14ac:dyDescent="0.15">
      <c r="A4573" s="2"/>
    </row>
    <row r="4574" spans="1:1" x14ac:dyDescent="0.15">
      <c r="A4574" s="2"/>
    </row>
    <row r="4575" spans="1:1" x14ac:dyDescent="0.15">
      <c r="A4575" s="2"/>
    </row>
    <row r="4576" spans="1:1" x14ac:dyDescent="0.15">
      <c r="A4576" s="2"/>
    </row>
    <row r="4577" spans="1:1" x14ac:dyDescent="0.15">
      <c r="A4577" s="2"/>
    </row>
    <row r="4578" spans="1:1" x14ac:dyDescent="0.15">
      <c r="A4578" s="2"/>
    </row>
    <row r="4579" spans="1:1" x14ac:dyDescent="0.15">
      <c r="A4579" s="2"/>
    </row>
    <row r="4580" spans="1:1" x14ac:dyDescent="0.15">
      <c r="A4580" s="2"/>
    </row>
    <row r="4581" spans="1:1" x14ac:dyDescent="0.15">
      <c r="A4581" s="2"/>
    </row>
    <row r="4582" spans="1:1" x14ac:dyDescent="0.15">
      <c r="A4582" s="2"/>
    </row>
    <row r="4583" spans="1:1" x14ac:dyDescent="0.15">
      <c r="A4583" s="2"/>
    </row>
    <row r="4584" spans="1:1" x14ac:dyDescent="0.15">
      <c r="A4584" s="2"/>
    </row>
    <row r="4585" spans="1:1" x14ac:dyDescent="0.15">
      <c r="A4585" s="2"/>
    </row>
    <row r="4586" spans="1:1" x14ac:dyDescent="0.15">
      <c r="A4586" s="2"/>
    </row>
    <row r="4587" spans="1:1" x14ac:dyDescent="0.15">
      <c r="A4587" s="2"/>
    </row>
    <row r="4588" spans="1:1" x14ac:dyDescent="0.15">
      <c r="A4588" s="2"/>
    </row>
    <row r="4589" spans="1:1" x14ac:dyDescent="0.15">
      <c r="A4589" s="2"/>
    </row>
    <row r="4590" spans="1:1" x14ac:dyDescent="0.15">
      <c r="A4590" s="2"/>
    </row>
    <row r="4591" spans="1:1" x14ac:dyDescent="0.15">
      <c r="A4591" s="2"/>
    </row>
    <row r="4592" spans="1:1" x14ac:dyDescent="0.15">
      <c r="A4592" s="2"/>
    </row>
    <row r="4593" spans="1:1" x14ac:dyDescent="0.15">
      <c r="A4593" s="2"/>
    </row>
    <row r="4594" spans="1:1" x14ac:dyDescent="0.15">
      <c r="A4594" s="2"/>
    </row>
    <row r="4595" spans="1:1" x14ac:dyDescent="0.15">
      <c r="A4595" s="2"/>
    </row>
    <row r="4596" spans="1:1" x14ac:dyDescent="0.15">
      <c r="A4596" s="2"/>
    </row>
    <row r="4597" spans="1:1" x14ac:dyDescent="0.15">
      <c r="A4597" s="2"/>
    </row>
    <row r="4598" spans="1:1" x14ac:dyDescent="0.15">
      <c r="A4598" s="2"/>
    </row>
    <row r="4599" spans="1:1" x14ac:dyDescent="0.15">
      <c r="A4599" s="2"/>
    </row>
    <row r="4600" spans="1:1" x14ac:dyDescent="0.15">
      <c r="A4600" s="2"/>
    </row>
    <row r="4601" spans="1:1" x14ac:dyDescent="0.15">
      <c r="A4601" s="2"/>
    </row>
    <row r="4602" spans="1:1" x14ac:dyDescent="0.15">
      <c r="A4602" s="2"/>
    </row>
    <row r="4603" spans="1:1" x14ac:dyDescent="0.15">
      <c r="A4603" s="2"/>
    </row>
    <row r="4604" spans="1:1" x14ac:dyDescent="0.15">
      <c r="A4604" s="2"/>
    </row>
    <row r="4605" spans="1:1" x14ac:dyDescent="0.15">
      <c r="A4605" s="2"/>
    </row>
    <row r="4606" spans="1:1" x14ac:dyDescent="0.15">
      <c r="A4606" s="2"/>
    </row>
    <row r="4607" spans="1:1" x14ac:dyDescent="0.15">
      <c r="A4607" s="2"/>
    </row>
    <row r="4608" spans="1:1" x14ac:dyDescent="0.15">
      <c r="A4608" s="2"/>
    </row>
    <row r="4609" spans="1:1" x14ac:dyDescent="0.15">
      <c r="A4609" s="2"/>
    </row>
    <row r="4610" spans="1:1" x14ac:dyDescent="0.15">
      <c r="A4610" s="2"/>
    </row>
    <row r="4611" spans="1:1" x14ac:dyDescent="0.15">
      <c r="A4611" s="2"/>
    </row>
    <row r="4612" spans="1:1" x14ac:dyDescent="0.15">
      <c r="A4612" s="2"/>
    </row>
    <row r="4613" spans="1:1" x14ac:dyDescent="0.15">
      <c r="A4613" s="2"/>
    </row>
    <row r="4614" spans="1:1" x14ac:dyDescent="0.15">
      <c r="A4614" s="2"/>
    </row>
    <row r="4615" spans="1:1" x14ac:dyDescent="0.15">
      <c r="A4615" s="2"/>
    </row>
    <row r="4616" spans="1:1" x14ac:dyDescent="0.15">
      <c r="A4616" s="2"/>
    </row>
    <row r="4617" spans="1:1" x14ac:dyDescent="0.15">
      <c r="A4617" s="2"/>
    </row>
    <row r="4618" spans="1:1" x14ac:dyDescent="0.15">
      <c r="A4618" s="2"/>
    </row>
    <row r="4619" spans="1:1" x14ac:dyDescent="0.15">
      <c r="A4619" s="2"/>
    </row>
    <row r="4620" spans="1:1" x14ac:dyDescent="0.15">
      <c r="A4620" s="2"/>
    </row>
    <row r="4621" spans="1:1" x14ac:dyDescent="0.15">
      <c r="A4621" s="2"/>
    </row>
    <row r="4622" spans="1:1" x14ac:dyDescent="0.15">
      <c r="A4622" s="2"/>
    </row>
    <row r="4623" spans="1:1" x14ac:dyDescent="0.15">
      <c r="A4623" s="2"/>
    </row>
    <row r="4624" spans="1:1" x14ac:dyDescent="0.15">
      <c r="A4624" s="2"/>
    </row>
    <row r="4625" spans="1:1" x14ac:dyDescent="0.15">
      <c r="A4625" s="2"/>
    </row>
    <row r="4626" spans="1:1" x14ac:dyDescent="0.15">
      <c r="A4626" s="2"/>
    </row>
    <row r="4627" spans="1:1" x14ac:dyDescent="0.15">
      <c r="A4627" s="2"/>
    </row>
    <row r="4628" spans="1:1" x14ac:dyDescent="0.15">
      <c r="A4628" s="2"/>
    </row>
    <row r="4629" spans="1:1" x14ac:dyDescent="0.15">
      <c r="A4629" s="2"/>
    </row>
    <row r="4630" spans="1:1" x14ac:dyDescent="0.15">
      <c r="A4630" s="2"/>
    </row>
    <row r="4631" spans="1:1" x14ac:dyDescent="0.15">
      <c r="A4631" s="2"/>
    </row>
    <row r="4632" spans="1:1" x14ac:dyDescent="0.15">
      <c r="A4632" s="2"/>
    </row>
    <row r="4633" spans="1:1" x14ac:dyDescent="0.15">
      <c r="A4633" s="2"/>
    </row>
    <row r="4634" spans="1:1" x14ac:dyDescent="0.15">
      <c r="A4634" s="2"/>
    </row>
    <row r="4635" spans="1:1" x14ac:dyDescent="0.15">
      <c r="A4635" s="2"/>
    </row>
    <row r="4636" spans="1:1" x14ac:dyDescent="0.15">
      <c r="A4636" s="2"/>
    </row>
    <row r="4637" spans="1:1" x14ac:dyDescent="0.15">
      <c r="A4637" s="2"/>
    </row>
    <row r="4638" spans="1:1" x14ac:dyDescent="0.15">
      <c r="A4638" s="2"/>
    </row>
    <row r="4639" spans="1:1" x14ac:dyDescent="0.15">
      <c r="A4639" s="2"/>
    </row>
    <row r="4640" spans="1:1" x14ac:dyDescent="0.15">
      <c r="A4640" s="2"/>
    </row>
    <row r="4641" spans="1:1" x14ac:dyDescent="0.15">
      <c r="A4641" s="2"/>
    </row>
    <row r="4642" spans="1:1" x14ac:dyDescent="0.15">
      <c r="A4642" s="2"/>
    </row>
    <row r="4643" spans="1:1" x14ac:dyDescent="0.15">
      <c r="A4643" s="2"/>
    </row>
    <row r="4644" spans="1:1" x14ac:dyDescent="0.15">
      <c r="A4644" s="2"/>
    </row>
    <row r="4645" spans="1:1" x14ac:dyDescent="0.15">
      <c r="A4645" s="2"/>
    </row>
    <row r="4646" spans="1:1" x14ac:dyDescent="0.15">
      <c r="A4646" s="2"/>
    </row>
    <row r="4647" spans="1:1" x14ac:dyDescent="0.15">
      <c r="A4647" s="2"/>
    </row>
    <row r="4648" spans="1:1" x14ac:dyDescent="0.15">
      <c r="A4648" s="2"/>
    </row>
    <row r="4649" spans="1:1" x14ac:dyDescent="0.15">
      <c r="A4649" s="2"/>
    </row>
    <row r="4650" spans="1:1" x14ac:dyDescent="0.15">
      <c r="A4650" s="2"/>
    </row>
    <row r="4651" spans="1:1" x14ac:dyDescent="0.15">
      <c r="A4651" s="2"/>
    </row>
    <row r="4652" spans="1:1" x14ac:dyDescent="0.15">
      <c r="A4652" s="2"/>
    </row>
    <row r="4653" spans="1:1" x14ac:dyDescent="0.15">
      <c r="A4653" s="2"/>
    </row>
    <row r="4654" spans="1:1" x14ac:dyDescent="0.15">
      <c r="A4654" s="2"/>
    </row>
    <row r="4655" spans="1:1" x14ac:dyDescent="0.15">
      <c r="A4655" s="2"/>
    </row>
    <row r="4656" spans="1:1" x14ac:dyDescent="0.15">
      <c r="A4656" s="2"/>
    </row>
    <row r="4657" spans="1:1" x14ac:dyDescent="0.15">
      <c r="A4657" s="2"/>
    </row>
    <row r="4658" spans="1:1" x14ac:dyDescent="0.15">
      <c r="A4658" s="2"/>
    </row>
    <row r="4659" spans="1:1" x14ac:dyDescent="0.15">
      <c r="A4659" s="2"/>
    </row>
    <row r="4660" spans="1:1" x14ac:dyDescent="0.15">
      <c r="A4660" s="2"/>
    </row>
    <row r="4661" spans="1:1" x14ac:dyDescent="0.15">
      <c r="A4661" s="2"/>
    </row>
    <row r="4662" spans="1:1" x14ac:dyDescent="0.15">
      <c r="A4662" s="2"/>
    </row>
    <row r="4663" spans="1:1" x14ac:dyDescent="0.15">
      <c r="A4663" s="2"/>
    </row>
    <row r="4664" spans="1:1" x14ac:dyDescent="0.15">
      <c r="A4664" s="2"/>
    </row>
    <row r="4665" spans="1:1" x14ac:dyDescent="0.15">
      <c r="A4665" s="2"/>
    </row>
    <row r="4666" spans="1:1" x14ac:dyDescent="0.15">
      <c r="A4666" s="2"/>
    </row>
    <row r="4667" spans="1:1" x14ac:dyDescent="0.15">
      <c r="A4667" s="2"/>
    </row>
    <row r="4668" spans="1:1" x14ac:dyDescent="0.15">
      <c r="A4668" s="2"/>
    </row>
    <row r="4669" spans="1:1" x14ac:dyDescent="0.15">
      <c r="A4669" s="2"/>
    </row>
    <row r="4670" spans="1:1" x14ac:dyDescent="0.15">
      <c r="A4670" s="2"/>
    </row>
    <row r="4671" spans="1:1" x14ac:dyDescent="0.15">
      <c r="A4671" s="2"/>
    </row>
    <row r="4672" spans="1:1" x14ac:dyDescent="0.15">
      <c r="A4672" s="2"/>
    </row>
    <row r="4673" spans="1:1" x14ac:dyDescent="0.15">
      <c r="A4673" s="2"/>
    </row>
    <row r="4674" spans="1:1" x14ac:dyDescent="0.15">
      <c r="A4674" s="2"/>
    </row>
    <row r="4675" spans="1:1" x14ac:dyDescent="0.15">
      <c r="A4675" s="2"/>
    </row>
    <row r="4676" spans="1:1" x14ac:dyDescent="0.15">
      <c r="A4676" s="2"/>
    </row>
    <row r="4677" spans="1:1" x14ac:dyDescent="0.15">
      <c r="A4677" s="2"/>
    </row>
    <row r="4678" spans="1:1" x14ac:dyDescent="0.15">
      <c r="A4678" s="2"/>
    </row>
    <row r="4679" spans="1:1" x14ac:dyDescent="0.15">
      <c r="A4679" s="2"/>
    </row>
    <row r="4680" spans="1:1" x14ac:dyDescent="0.15">
      <c r="A4680" s="2"/>
    </row>
    <row r="4681" spans="1:1" x14ac:dyDescent="0.15">
      <c r="A4681" s="2"/>
    </row>
    <row r="4682" spans="1:1" x14ac:dyDescent="0.15">
      <c r="A4682" s="2"/>
    </row>
    <row r="4683" spans="1:1" x14ac:dyDescent="0.15">
      <c r="A4683" s="2"/>
    </row>
    <row r="4684" spans="1:1" x14ac:dyDescent="0.15">
      <c r="A4684" s="2"/>
    </row>
    <row r="4685" spans="1:1" x14ac:dyDescent="0.15">
      <c r="A4685" s="2"/>
    </row>
    <row r="4686" spans="1:1" x14ac:dyDescent="0.15">
      <c r="A4686" s="2"/>
    </row>
    <row r="4687" spans="1:1" x14ac:dyDescent="0.15">
      <c r="A4687" s="2"/>
    </row>
    <row r="4688" spans="1:1" x14ac:dyDescent="0.15">
      <c r="A4688" s="2"/>
    </row>
    <row r="4689" spans="1:1" x14ac:dyDescent="0.15">
      <c r="A4689" s="2"/>
    </row>
    <row r="4690" spans="1:1" x14ac:dyDescent="0.15">
      <c r="A4690" s="2"/>
    </row>
    <row r="4691" spans="1:1" x14ac:dyDescent="0.15">
      <c r="A4691" s="2"/>
    </row>
    <row r="4692" spans="1:1" x14ac:dyDescent="0.15">
      <c r="A4692" s="2"/>
    </row>
    <row r="4693" spans="1:1" x14ac:dyDescent="0.15">
      <c r="A4693" s="2"/>
    </row>
    <row r="4694" spans="1:1" x14ac:dyDescent="0.15">
      <c r="A4694" s="2"/>
    </row>
    <row r="4695" spans="1:1" x14ac:dyDescent="0.15">
      <c r="A4695" s="2"/>
    </row>
    <row r="4696" spans="1:1" x14ac:dyDescent="0.15">
      <c r="A4696" s="2"/>
    </row>
    <row r="4697" spans="1:1" x14ac:dyDescent="0.15">
      <c r="A4697" s="2"/>
    </row>
    <row r="4698" spans="1:1" x14ac:dyDescent="0.15">
      <c r="A4698" s="2"/>
    </row>
    <row r="4699" spans="1:1" x14ac:dyDescent="0.15">
      <c r="A4699" s="2"/>
    </row>
    <row r="4700" spans="1:1" x14ac:dyDescent="0.15">
      <c r="A4700" s="2"/>
    </row>
    <row r="4701" spans="1:1" x14ac:dyDescent="0.15">
      <c r="A4701" s="2"/>
    </row>
    <row r="4702" spans="1:1" x14ac:dyDescent="0.15">
      <c r="A4702" s="2"/>
    </row>
    <row r="4703" spans="1:1" x14ac:dyDescent="0.15">
      <c r="A4703" s="2"/>
    </row>
    <row r="4704" spans="1:1" x14ac:dyDescent="0.15">
      <c r="A4704" s="2"/>
    </row>
    <row r="4705" spans="1:1" x14ac:dyDescent="0.15">
      <c r="A4705" s="2"/>
    </row>
    <row r="4706" spans="1:1" x14ac:dyDescent="0.15">
      <c r="A4706" s="2"/>
    </row>
    <row r="4707" spans="1:1" x14ac:dyDescent="0.15">
      <c r="A4707" s="2"/>
    </row>
    <row r="4708" spans="1:1" x14ac:dyDescent="0.15">
      <c r="A4708" s="2"/>
    </row>
    <row r="4709" spans="1:1" x14ac:dyDescent="0.15">
      <c r="A4709" s="2"/>
    </row>
    <row r="4710" spans="1:1" x14ac:dyDescent="0.15">
      <c r="A4710" s="2"/>
    </row>
    <row r="4711" spans="1:1" x14ac:dyDescent="0.15">
      <c r="A4711" s="2"/>
    </row>
    <row r="4712" spans="1:1" x14ac:dyDescent="0.15">
      <c r="A4712" s="2"/>
    </row>
    <row r="4713" spans="1:1" x14ac:dyDescent="0.15">
      <c r="A4713" s="2"/>
    </row>
    <row r="4714" spans="1:1" x14ac:dyDescent="0.15">
      <c r="A4714" s="2"/>
    </row>
    <row r="4715" spans="1:1" x14ac:dyDescent="0.15">
      <c r="A4715" s="2"/>
    </row>
    <row r="4716" spans="1:1" x14ac:dyDescent="0.15">
      <c r="A4716" s="2"/>
    </row>
    <row r="4717" spans="1:1" x14ac:dyDescent="0.15">
      <c r="A4717" s="2"/>
    </row>
    <row r="4718" spans="1:1" x14ac:dyDescent="0.15">
      <c r="A4718" s="2"/>
    </row>
    <row r="4719" spans="1:1" x14ac:dyDescent="0.15">
      <c r="A4719" s="2"/>
    </row>
    <row r="4720" spans="1:1" x14ac:dyDescent="0.15">
      <c r="A4720" s="2"/>
    </row>
    <row r="4721" spans="1:1" x14ac:dyDescent="0.15">
      <c r="A4721" s="2"/>
    </row>
    <row r="4722" spans="1:1" x14ac:dyDescent="0.15">
      <c r="A4722" s="2"/>
    </row>
    <row r="4723" spans="1:1" x14ac:dyDescent="0.15">
      <c r="A4723" s="2"/>
    </row>
    <row r="4724" spans="1:1" x14ac:dyDescent="0.15">
      <c r="A4724" s="2"/>
    </row>
    <row r="4725" spans="1:1" x14ac:dyDescent="0.15">
      <c r="A4725" s="2"/>
    </row>
    <row r="4726" spans="1:1" x14ac:dyDescent="0.15">
      <c r="A4726" s="2"/>
    </row>
    <row r="4727" spans="1:1" x14ac:dyDescent="0.15">
      <c r="A4727" s="2"/>
    </row>
    <row r="4728" spans="1:1" x14ac:dyDescent="0.15">
      <c r="A4728" s="2"/>
    </row>
    <row r="4729" spans="1:1" x14ac:dyDescent="0.15">
      <c r="A4729" s="2"/>
    </row>
    <row r="4730" spans="1:1" x14ac:dyDescent="0.15">
      <c r="A4730" s="2"/>
    </row>
    <row r="4731" spans="1:1" x14ac:dyDescent="0.15">
      <c r="A4731" s="2"/>
    </row>
    <row r="4732" spans="1:1" x14ac:dyDescent="0.15">
      <c r="A4732" s="2"/>
    </row>
    <row r="4733" spans="1:1" x14ac:dyDescent="0.15">
      <c r="A4733" s="2"/>
    </row>
    <row r="4734" spans="1:1" x14ac:dyDescent="0.15">
      <c r="A4734" s="2"/>
    </row>
    <row r="4735" spans="1:1" x14ac:dyDescent="0.15">
      <c r="A4735" s="2"/>
    </row>
    <row r="4736" spans="1:1" x14ac:dyDescent="0.15">
      <c r="A4736" s="2"/>
    </row>
    <row r="4737" spans="1:1" x14ac:dyDescent="0.15">
      <c r="A4737" s="2"/>
    </row>
    <row r="4738" spans="1:1" x14ac:dyDescent="0.15">
      <c r="A4738" s="2"/>
    </row>
    <row r="4739" spans="1:1" x14ac:dyDescent="0.15">
      <c r="A4739" s="2"/>
    </row>
    <row r="4740" spans="1:1" x14ac:dyDescent="0.15">
      <c r="A4740" s="2"/>
    </row>
    <row r="4741" spans="1:1" x14ac:dyDescent="0.15">
      <c r="A4741" s="2"/>
    </row>
    <row r="4742" spans="1:1" x14ac:dyDescent="0.15">
      <c r="A4742" s="2"/>
    </row>
    <row r="4743" spans="1:1" x14ac:dyDescent="0.15">
      <c r="A4743" s="2"/>
    </row>
    <row r="4744" spans="1:1" x14ac:dyDescent="0.15">
      <c r="A4744" s="2"/>
    </row>
    <row r="4745" spans="1:1" x14ac:dyDescent="0.15">
      <c r="A4745" s="2"/>
    </row>
    <row r="4746" spans="1:1" x14ac:dyDescent="0.15">
      <c r="A4746" s="2"/>
    </row>
    <row r="4747" spans="1:1" x14ac:dyDescent="0.15">
      <c r="A4747" s="2"/>
    </row>
    <row r="4748" spans="1:1" x14ac:dyDescent="0.15">
      <c r="A4748" s="2"/>
    </row>
    <row r="4749" spans="1:1" x14ac:dyDescent="0.15">
      <c r="A4749" s="2"/>
    </row>
    <row r="4750" spans="1:1" x14ac:dyDescent="0.15">
      <c r="A4750" s="2"/>
    </row>
    <row r="4751" spans="1:1" x14ac:dyDescent="0.15">
      <c r="A4751" s="2"/>
    </row>
    <row r="4752" spans="1:1" x14ac:dyDescent="0.15">
      <c r="A4752" s="2"/>
    </row>
    <row r="4753" spans="1:1" x14ac:dyDescent="0.15">
      <c r="A4753" s="2"/>
    </row>
    <row r="4754" spans="1:1" x14ac:dyDescent="0.15">
      <c r="A4754" s="2"/>
    </row>
    <row r="4755" spans="1:1" x14ac:dyDescent="0.15">
      <c r="A4755" s="2"/>
    </row>
    <row r="4756" spans="1:1" x14ac:dyDescent="0.15">
      <c r="A4756" s="2"/>
    </row>
    <row r="4757" spans="1:1" x14ac:dyDescent="0.15">
      <c r="A4757" s="2"/>
    </row>
    <row r="4758" spans="1:1" x14ac:dyDescent="0.15">
      <c r="A4758" s="2"/>
    </row>
    <row r="4759" spans="1:1" x14ac:dyDescent="0.15">
      <c r="A4759" s="2"/>
    </row>
    <row r="4760" spans="1:1" x14ac:dyDescent="0.15">
      <c r="A4760" s="2"/>
    </row>
    <row r="4761" spans="1:1" x14ac:dyDescent="0.15">
      <c r="A4761" s="2"/>
    </row>
    <row r="4762" spans="1:1" x14ac:dyDescent="0.15">
      <c r="A4762" s="2"/>
    </row>
    <row r="4763" spans="1:1" x14ac:dyDescent="0.15">
      <c r="A4763" s="2"/>
    </row>
    <row r="4764" spans="1:1" x14ac:dyDescent="0.15">
      <c r="A4764" s="2"/>
    </row>
    <row r="4765" spans="1:1" x14ac:dyDescent="0.15">
      <c r="A4765" s="2"/>
    </row>
    <row r="4766" spans="1:1" x14ac:dyDescent="0.15">
      <c r="A4766" s="2"/>
    </row>
    <row r="4767" spans="1:1" x14ac:dyDescent="0.15">
      <c r="A4767" s="2"/>
    </row>
    <row r="4768" spans="1:1" x14ac:dyDescent="0.15">
      <c r="A4768" s="2"/>
    </row>
    <row r="4769" spans="1:1" x14ac:dyDescent="0.15">
      <c r="A4769" s="2"/>
    </row>
    <row r="4770" spans="1:1" x14ac:dyDescent="0.15">
      <c r="A4770" s="2"/>
    </row>
    <row r="4771" spans="1:1" x14ac:dyDescent="0.15">
      <c r="A4771" s="2"/>
    </row>
    <row r="4772" spans="1:1" x14ac:dyDescent="0.15">
      <c r="A4772" s="2"/>
    </row>
    <row r="4773" spans="1:1" x14ac:dyDescent="0.15">
      <c r="A4773" s="2"/>
    </row>
    <row r="4774" spans="1:1" x14ac:dyDescent="0.15">
      <c r="A4774" s="2"/>
    </row>
    <row r="4775" spans="1:1" x14ac:dyDescent="0.15">
      <c r="A4775" s="2"/>
    </row>
    <row r="4776" spans="1:1" x14ac:dyDescent="0.15">
      <c r="A4776" s="2"/>
    </row>
    <row r="4777" spans="1:1" x14ac:dyDescent="0.15">
      <c r="A4777" s="2"/>
    </row>
    <row r="4778" spans="1:1" x14ac:dyDescent="0.15">
      <c r="A4778" s="2"/>
    </row>
    <row r="4779" spans="1:1" x14ac:dyDescent="0.15">
      <c r="A4779" s="2"/>
    </row>
    <row r="4780" spans="1:1" x14ac:dyDescent="0.15">
      <c r="A4780" s="2"/>
    </row>
    <row r="4781" spans="1:1" x14ac:dyDescent="0.15">
      <c r="A4781" s="2"/>
    </row>
    <row r="4782" spans="1:1" x14ac:dyDescent="0.15">
      <c r="A4782" s="2"/>
    </row>
    <row r="4783" spans="1:1" x14ac:dyDescent="0.15">
      <c r="A4783" s="2"/>
    </row>
    <row r="4784" spans="1:1" x14ac:dyDescent="0.15">
      <c r="A4784" s="2"/>
    </row>
    <row r="4785" spans="1:1" x14ac:dyDescent="0.15">
      <c r="A4785" s="2"/>
    </row>
    <row r="4786" spans="1:1" x14ac:dyDescent="0.15">
      <c r="A4786" s="2"/>
    </row>
    <row r="4787" spans="1:1" x14ac:dyDescent="0.15">
      <c r="A4787" s="2"/>
    </row>
    <row r="4788" spans="1:1" x14ac:dyDescent="0.15">
      <c r="A4788" s="2"/>
    </row>
    <row r="4789" spans="1:1" x14ac:dyDescent="0.15">
      <c r="A4789" s="2"/>
    </row>
    <row r="4790" spans="1:1" x14ac:dyDescent="0.15">
      <c r="A4790" s="2"/>
    </row>
    <row r="4791" spans="1:1" x14ac:dyDescent="0.15">
      <c r="A4791" s="2"/>
    </row>
    <row r="4792" spans="1:1" x14ac:dyDescent="0.15">
      <c r="A4792" s="2"/>
    </row>
    <row r="4793" spans="1:1" x14ac:dyDescent="0.15">
      <c r="A4793" s="2"/>
    </row>
    <row r="4794" spans="1:1" x14ac:dyDescent="0.15">
      <c r="A4794" s="2"/>
    </row>
    <row r="4795" spans="1:1" x14ac:dyDescent="0.15">
      <c r="A4795" s="2"/>
    </row>
    <row r="4796" spans="1:1" x14ac:dyDescent="0.15">
      <c r="A4796" s="2"/>
    </row>
    <row r="4797" spans="1:1" x14ac:dyDescent="0.15">
      <c r="A4797" s="2"/>
    </row>
    <row r="4798" spans="1:1" x14ac:dyDescent="0.15">
      <c r="A4798" s="2"/>
    </row>
    <row r="4799" spans="1:1" x14ac:dyDescent="0.15">
      <c r="A4799" s="2"/>
    </row>
    <row r="4800" spans="1:1" x14ac:dyDescent="0.15">
      <c r="A4800" s="2"/>
    </row>
    <row r="4801" spans="1:1" x14ac:dyDescent="0.15">
      <c r="A4801" s="2"/>
    </row>
    <row r="4802" spans="1:1" x14ac:dyDescent="0.15">
      <c r="A4802" s="2"/>
    </row>
    <row r="4803" spans="1:1" x14ac:dyDescent="0.15">
      <c r="A4803" s="2"/>
    </row>
    <row r="4804" spans="1:1" x14ac:dyDescent="0.15">
      <c r="A4804" s="2"/>
    </row>
    <row r="4805" spans="1:1" x14ac:dyDescent="0.15">
      <c r="A4805" s="2"/>
    </row>
    <row r="4806" spans="1:1" x14ac:dyDescent="0.15">
      <c r="A4806" s="2"/>
    </row>
    <row r="4807" spans="1:1" x14ac:dyDescent="0.15">
      <c r="A4807" s="2"/>
    </row>
    <row r="4808" spans="1:1" x14ac:dyDescent="0.15">
      <c r="A4808" s="2"/>
    </row>
    <row r="4809" spans="1:1" x14ac:dyDescent="0.15">
      <c r="A4809" s="2"/>
    </row>
    <row r="4810" spans="1:1" x14ac:dyDescent="0.15">
      <c r="A4810" s="2"/>
    </row>
    <row r="4811" spans="1:1" x14ac:dyDescent="0.15">
      <c r="A4811" s="2"/>
    </row>
    <row r="4812" spans="1:1" x14ac:dyDescent="0.15">
      <c r="A4812" s="2"/>
    </row>
    <row r="4813" spans="1:1" x14ac:dyDescent="0.15">
      <c r="A4813" s="2"/>
    </row>
    <row r="4814" spans="1:1" x14ac:dyDescent="0.15">
      <c r="A4814" s="2"/>
    </row>
    <row r="4815" spans="1:1" x14ac:dyDescent="0.15">
      <c r="A4815" s="2"/>
    </row>
    <row r="4816" spans="1:1" x14ac:dyDescent="0.15">
      <c r="A4816" s="2"/>
    </row>
    <row r="4817" spans="1:1" x14ac:dyDescent="0.15">
      <c r="A4817" s="2"/>
    </row>
    <row r="4818" spans="1:1" x14ac:dyDescent="0.15">
      <c r="A4818" s="2"/>
    </row>
    <row r="4819" spans="1:1" x14ac:dyDescent="0.15">
      <c r="A4819" s="2"/>
    </row>
    <row r="4820" spans="1:1" x14ac:dyDescent="0.15">
      <c r="A4820" s="2"/>
    </row>
    <row r="4821" spans="1:1" x14ac:dyDescent="0.15">
      <c r="A4821" s="2"/>
    </row>
    <row r="4822" spans="1:1" x14ac:dyDescent="0.15">
      <c r="A4822" s="2"/>
    </row>
    <row r="4823" spans="1:1" x14ac:dyDescent="0.15">
      <c r="A4823" s="2"/>
    </row>
    <row r="4824" spans="1:1" x14ac:dyDescent="0.15">
      <c r="A4824" s="2"/>
    </row>
    <row r="4825" spans="1:1" x14ac:dyDescent="0.15">
      <c r="A4825" s="2"/>
    </row>
    <row r="4826" spans="1:1" x14ac:dyDescent="0.15">
      <c r="A4826" s="2"/>
    </row>
    <row r="4827" spans="1:1" x14ac:dyDescent="0.15">
      <c r="A4827" s="2"/>
    </row>
    <row r="4828" spans="1:1" x14ac:dyDescent="0.15">
      <c r="A4828" s="2"/>
    </row>
    <row r="4829" spans="1:1" x14ac:dyDescent="0.15">
      <c r="A4829" s="2"/>
    </row>
    <row r="4830" spans="1:1" x14ac:dyDescent="0.15">
      <c r="A4830" s="2"/>
    </row>
    <row r="4831" spans="1:1" x14ac:dyDescent="0.15">
      <c r="A4831" s="2"/>
    </row>
    <row r="4832" spans="1:1" x14ac:dyDescent="0.15">
      <c r="A4832" s="2"/>
    </row>
    <row r="4833" spans="1:1" x14ac:dyDescent="0.15">
      <c r="A4833" s="2"/>
    </row>
    <row r="4834" spans="1:1" x14ac:dyDescent="0.15">
      <c r="A4834" s="2"/>
    </row>
    <row r="4835" spans="1:1" x14ac:dyDescent="0.15">
      <c r="A4835" s="2"/>
    </row>
    <row r="4836" spans="1:1" x14ac:dyDescent="0.15">
      <c r="A4836" s="2"/>
    </row>
    <row r="4837" spans="1:1" x14ac:dyDescent="0.15">
      <c r="A4837" s="2"/>
    </row>
    <row r="4838" spans="1:1" x14ac:dyDescent="0.15">
      <c r="A4838" s="2"/>
    </row>
    <row r="4839" spans="1:1" x14ac:dyDescent="0.15">
      <c r="A4839" s="2"/>
    </row>
    <row r="4840" spans="1:1" x14ac:dyDescent="0.15">
      <c r="A4840" s="2"/>
    </row>
    <row r="4841" spans="1:1" x14ac:dyDescent="0.15">
      <c r="A4841" s="2"/>
    </row>
    <row r="4842" spans="1:1" x14ac:dyDescent="0.15">
      <c r="A4842" s="2"/>
    </row>
    <row r="4843" spans="1:1" x14ac:dyDescent="0.15">
      <c r="A4843" s="2"/>
    </row>
    <row r="4844" spans="1:1" x14ac:dyDescent="0.15">
      <c r="A4844" s="2"/>
    </row>
    <row r="4845" spans="1:1" x14ac:dyDescent="0.15">
      <c r="A4845" s="2"/>
    </row>
    <row r="4846" spans="1:1" x14ac:dyDescent="0.15">
      <c r="A4846" s="2"/>
    </row>
    <row r="4847" spans="1:1" x14ac:dyDescent="0.15">
      <c r="A4847" s="2"/>
    </row>
    <row r="4848" spans="1:1" x14ac:dyDescent="0.15">
      <c r="A4848" s="2"/>
    </row>
    <row r="4849" spans="1:1" x14ac:dyDescent="0.15">
      <c r="A4849" s="2"/>
    </row>
    <row r="4850" spans="1:1" x14ac:dyDescent="0.15">
      <c r="A4850" s="2"/>
    </row>
    <row r="4851" spans="1:1" x14ac:dyDescent="0.15">
      <c r="A4851" s="2"/>
    </row>
    <row r="4852" spans="1:1" x14ac:dyDescent="0.15">
      <c r="A4852" s="2"/>
    </row>
    <row r="4853" spans="1:1" x14ac:dyDescent="0.15">
      <c r="A4853" s="2"/>
    </row>
    <row r="4854" spans="1:1" x14ac:dyDescent="0.15">
      <c r="A4854" s="2"/>
    </row>
    <row r="4855" spans="1:1" x14ac:dyDescent="0.15">
      <c r="A4855" s="2"/>
    </row>
    <row r="4856" spans="1:1" x14ac:dyDescent="0.15">
      <c r="A4856" s="2"/>
    </row>
    <row r="4857" spans="1:1" x14ac:dyDescent="0.15">
      <c r="A4857" s="2"/>
    </row>
    <row r="4858" spans="1:1" x14ac:dyDescent="0.15">
      <c r="A4858" s="2"/>
    </row>
    <row r="4859" spans="1:1" x14ac:dyDescent="0.15">
      <c r="A4859" s="2"/>
    </row>
    <row r="4860" spans="1:1" x14ac:dyDescent="0.15">
      <c r="A4860" s="2"/>
    </row>
    <row r="4861" spans="1:1" x14ac:dyDescent="0.15">
      <c r="A4861" s="2"/>
    </row>
    <row r="4862" spans="1:1" x14ac:dyDescent="0.15">
      <c r="A4862" s="2"/>
    </row>
    <row r="4863" spans="1:1" x14ac:dyDescent="0.15">
      <c r="A4863" s="2"/>
    </row>
    <row r="4864" spans="1:1" x14ac:dyDescent="0.15">
      <c r="A4864" s="2"/>
    </row>
    <row r="4865" spans="1:1" x14ac:dyDescent="0.15">
      <c r="A4865" s="2"/>
    </row>
    <row r="4866" spans="1:1" x14ac:dyDescent="0.15">
      <c r="A4866" s="2"/>
    </row>
    <row r="4867" spans="1:1" x14ac:dyDescent="0.15">
      <c r="A4867" s="2"/>
    </row>
    <row r="4868" spans="1:1" x14ac:dyDescent="0.15">
      <c r="A4868" s="2"/>
    </row>
    <row r="4869" spans="1:1" x14ac:dyDescent="0.15">
      <c r="A4869" s="2"/>
    </row>
    <row r="4870" spans="1:1" x14ac:dyDescent="0.15">
      <c r="A4870" s="2"/>
    </row>
    <row r="4871" spans="1:1" x14ac:dyDescent="0.15">
      <c r="A4871" s="2"/>
    </row>
    <row r="4872" spans="1:1" x14ac:dyDescent="0.15">
      <c r="A4872" s="2"/>
    </row>
    <row r="4873" spans="1:1" x14ac:dyDescent="0.15">
      <c r="A4873" s="2"/>
    </row>
    <row r="4874" spans="1:1" x14ac:dyDescent="0.15">
      <c r="A4874" s="2"/>
    </row>
    <row r="4875" spans="1:1" x14ac:dyDescent="0.15">
      <c r="A4875" s="2"/>
    </row>
    <row r="4876" spans="1:1" x14ac:dyDescent="0.15">
      <c r="A4876" s="2"/>
    </row>
    <row r="4877" spans="1:1" x14ac:dyDescent="0.15">
      <c r="A4877" s="2"/>
    </row>
    <row r="4878" spans="1:1" x14ac:dyDescent="0.15">
      <c r="A4878" s="2"/>
    </row>
    <row r="4879" spans="1:1" x14ac:dyDescent="0.15">
      <c r="A4879" s="2"/>
    </row>
    <row r="4880" spans="1:1" x14ac:dyDescent="0.15">
      <c r="A4880" s="2"/>
    </row>
    <row r="4881" spans="1:1" x14ac:dyDescent="0.15">
      <c r="A4881" s="2"/>
    </row>
    <row r="4882" spans="1:1" x14ac:dyDescent="0.15">
      <c r="A4882" s="2"/>
    </row>
    <row r="4883" spans="1:1" x14ac:dyDescent="0.15">
      <c r="A4883" s="2"/>
    </row>
    <row r="4884" spans="1:1" x14ac:dyDescent="0.15">
      <c r="A4884" s="2"/>
    </row>
    <row r="4885" spans="1:1" x14ac:dyDescent="0.15">
      <c r="A4885" s="2"/>
    </row>
    <row r="4886" spans="1:1" x14ac:dyDescent="0.15">
      <c r="A4886" s="2"/>
    </row>
    <row r="4887" spans="1:1" x14ac:dyDescent="0.15">
      <c r="A4887" s="2"/>
    </row>
    <row r="4888" spans="1:1" x14ac:dyDescent="0.15">
      <c r="A4888" s="2"/>
    </row>
    <row r="4889" spans="1:1" x14ac:dyDescent="0.15">
      <c r="A4889" s="2"/>
    </row>
    <row r="4890" spans="1:1" x14ac:dyDescent="0.15">
      <c r="A4890" s="2"/>
    </row>
    <row r="4891" spans="1:1" x14ac:dyDescent="0.15">
      <c r="A4891" s="2"/>
    </row>
    <row r="4892" spans="1:1" x14ac:dyDescent="0.15">
      <c r="A4892" s="2"/>
    </row>
    <row r="4893" spans="1:1" x14ac:dyDescent="0.15">
      <c r="A4893" s="2"/>
    </row>
    <row r="4894" spans="1:1" x14ac:dyDescent="0.15">
      <c r="A4894" s="2"/>
    </row>
    <row r="4895" spans="1:1" x14ac:dyDescent="0.15">
      <c r="A4895" s="2"/>
    </row>
    <row r="4896" spans="1:1" x14ac:dyDescent="0.15">
      <c r="A4896" s="2"/>
    </row>
    <row r="4897" spans="1:1" x14ac:dyDescent="0.15">
      <c r="A4897" s="2"/>
    </row>
    <row r="4898" spans="1:1" x14ac:dyDescent="0.15">
      <c r="A4898" s="2"/>
    </row>
    <row r="4899" spans="1:1" x14ac:dyDescent="0.15">
      <c r="A4899" s="2"/>
    </row>
    <row r="4900" spans="1:1" x14ac:dyDescent="0.15">
      <c r="A4900" s="2"/>
    </row>
    <row r="4901" spans="1:1" x14ac:dyDescent="0.15">
      <c r="A4901" s="2"/>
    </row>
    <row r="4902" spans="1:1" x14ac:dyDescent="0.15">
      <c r="A4902" s="2"/>
    </row>
    <row r="4903" spans="1:1" x14ac:dyDescent="0.15">
      <c r="A4903" s="2"/>
    </row>
    <row r="4904" spans="1:1" x14ac:dyDescent="0.15">
      <c r="A4904" s="2"/>
    </row>
    <row r="4905" spans="1:1" x14ac:dyDescent="0.15">
      <c r="A4905" s="2"/>
    </row>
    <row r="4906" spans="1:1" x14ac:dyDescent="0.15">
      <c r="A4906" s="2"/>
    </row>
    <row r="4907" spans="1:1" x14ac:dyDescent="0.15">
      <c r="A4907" s="2"/>
    </row>
    <row r="4908" spans="1:1" x14ac:dyDescent="0.15">
      <c r="A4908" s="2"/>
    </row>
    <row r="4909" spans="1:1" x14ac:dyDescent="0.15">
      <c r="A4909" s="2"/>
    </row>
    <row r="4910" spans="1:1" x14ac:dyDescent="0.15">
      <c r="A4910" s="2"/>
    </row>
    <row r="4911" spans="1:1" x14ac:dyDescent="0.15">
      <c r="A4911" s="2"/>
    </row>
    <row r="4912" spans="1:1" x14ac:dyDescent="0.15">
      <c r="A4912" s="2"/>
    </row>
    <row r="4913" spans="1:1" x14ac:dyDescent="0.15">
      <c r="A4913" s="2"/>
    </row>
    <row r="4914" spans="1:1" x14ac:dyDescent="0.15">
      <c r="A4914" s="2"/>
    </row>
    <row r="4915" spans="1:1" x14ac:dyDescent="0.15">
      <c r="A4915" s="2"/>
    </row>
    <row r="4916" spans="1:1" x14ac:dyDescent="0.15">
      <c r="A4916" s="2"/>
    </row>
    <row r="4917" spans="1:1" x14ac:dyDescent="0.15">
      <c r="A4917" s="2"/>
    </row>
    <row r="4918" spans="1:1" x14ac:dyDescent="0.15">
      <c r="A4918" s="2"/>
    </row>
    <row r="4919" spans="1:1" x14ac:dyDescent="0.15">
      <c r="A4919" s="2"/>
    </row>
    <row r="4920" spans="1:1" x14ac:dyDescent="0.15">
      <c r="A4920" s="2"/>
    </row>
    <row r="4921" spans="1:1" x14ac:dyDescent="0.15">
      <c r="A4921" s="2"/>
    </row>
    <row r="4922" spans="1:1" x14ac:dyDescent="0.15">
      <c r="A4922" s="2"/>
    </row>
    <row r="4923" spans="1:1" x14ac:dyDescent="0.15">
      <c r="A4923" s="2"/>
    </row>
    <row r="4924" spans="1:1" x14ac:dyDescent="0.15">
      <c r="A4924" s="2"/>
    </row>
    <row r="4925" spans="1:1" x14ac:dyDescent="0.15">
      <c r="A4925" s="2"/>
    </row>
    <row r="4926" spans="1:1" x14ac:dyDescent="0.15">
      <c r="A4926" s="2"/>
    </row>
    <row r="4927" spans="1:1" x14ac:dyDescent="0.15">
      <c r="A4927" s="2"/>
    </row>
    <row r="4928" spans="1:1" x14ac:dyDescent="0.15">
      <c r="A4928" s="2"/>
    </row>
    <row r="4929" spans="1:1" x14ac:dyDescent="0.15">
      <c r="A4929" s="2"/>
    </row>
    <row r="4930" spans="1:1" x14ac:dyDescent="0.15">
      <c r="A4930" s="2"/>
    </row>
    <row r="4931" spans="1:1" x14ac:dyDescent="0.15">
      <c r="A4931" s="2"/>
    </row>
    <row r="4932" spans="1:1" x14ac:dyDescent="0.15">
      <c r="A4932" s="2"/>
    </row>
    <row r="4933" spans="1:1" x14ac:dyDescent="0.15">
      <c r="A4933" s="2"/>
    </row>
    <row r="4934" spans="1:1" x14ac:dyDescent="0.15">
      <c r="A4934" s="2"/>
    </row>
    <row r="4935" spans="1:1" x14ac:dyDescent="0.15">
      <c r="A4935" s="2"/>
    </row>
    <row r="4936" spans="1:1" x14ac:dyDescent="0.15">
      <c r="A4936" s="2"/>
    </row>
    <row r="4937" spans="1:1" x14ac:dyDescent="0.15">
      <c r="A4937" s="2"/>
    </row>
    <row r="4938" spans="1:1" x14ac:dyDescent="0.15">
      <c r="A4938" s="2"/>
    </row>
    <row r="4939" spans="1:1" x14ac:dyDescent="0.15">
      <c r="A4939" s="2"/>
    </row>
    <row r="4940" spans="1:1" x14ac:dyDescent="0.15">
      <c r="A4940" s="2"/>
    </row>
    <row r="4941" spans="1:1" x14ac:dyDescent="0.15">
      <c r="A4941" s="2"/>
    </row>
    <row r="4942" spans="1:1" x14ac:dyDescent="0.15">
      <c r="A4942" s="2"/>
    </row>
    <row r="4943" spans="1:1" x14ac:dyDescent="0.15">
      <c r="A4943" s="2"/>
    </row>
    <row r="4944" spans="1:1" x14ac:dyDescent="0.15">
      <c r="A4944" s="2"/>
    </row>
    <row r="4945" spans="1:1" x14ac:dyDescent="0.15">
      <c r="A4945" s="2"/>
    </row>
    <row r="4946" spans="1:1" x14ac:dyDescent="0.15">
      <c r="A4946" s="2"/>
    </row>
    <row r="4947" spans="1:1" x14ac:dyDescent="0.15">
      <c r="A4947" s="2"/>
    </row>
    <row r="4948" spans="1:1" x14ac:dyDescent="0.15">
      <c r="A4948" s="2"/>
    </row>
    <row r="4949" spans="1:1" x14ac:dyDescent="0.15">
      <c r="A4949" s="2"/>
    </row>
    <row r="4950" spans="1:1" x14ac:dyDescent="0.15">
      <c r="A4950" s="2"/>
    </row>
    <row r="4951" spans="1:1" x14ac:dyDescent="0.15">
      <c r="A4951" s="2"/>
    </row>
    <row r="4952" spans="1:1" x14ac:dyDescent="0.15">
      <c r="A4952" s="2"/>
    </row>
    <row r="4953" spans="1:1" x14ac:dyDescent="0.15">
      <c r="A4953" s="2"/>
    </row>
    <row r="4954" spans="1:1" x14ac:dyDescent="0.15">
      <c r="A4954" s="2"/>
    </row>
    <row r="4955" spans="1:1" x14ac:dyDescent="0.15">
      <c r="A4955" s="2"/>
    </row>
    <row r="4956" spans="1:1" x14ac:dyDescent="0.15">
      <c r="A4956" s="2"/>
    </row>
    <row r="4957" spans="1:1" x14ac:dyDescent="0.15">
      <c r="A4957" s="2"/>
    </row>
    <row r="4958" spans="1:1" x14ac:dyDescent="0.15">
      <c r="A4958" s="2"/>
    </row>
    <row r="4959" spans="1:1" x14ac:dyDescent="0.15">
      <c r="A4959" s="2"/>
    </row>
    <row r="4960" spans="1:1" x14ac:dyDescent="0.15">
      <c r="A4960" s="2"/>
    </row>
    <row r="4961" spans="1:1" x14ac:dyDescent="0.15">
      <c r="A4961" s="2"/>
    </row>
    <row r="4962" spans="1:1" x14ac:dyDescent="0.15">
      <c r="A4962" s="2"/>
    </row>
    <row r="4963" spans="1:1" x14ac:dyDescent="0.15">
      <c r="A4963" s="2"/>
    </row>
    <row r="4964" spans="1:1" x14ac:dyDescent="0.15">
      <c r="A4964" s="2"/>
    </row>
    <row r="4965" spans="1:1" x14ac:dyDescent="0.15">
      <c r="A4965" s="2"/>
    </row>
    <row r="4966" spans="1:1" x14ac:dyDescent="0.15">
      <c r="A4966" s="2"/>
    </row>
    <row r="4967" spans="1:1" x14ac:dyDescent="0.15">
      <c r="A4967" s="2"/>
    </row>
    <row r="4968" spans="1:1" x14ac:dyDescent="0.15">
      <c r="A4968" s="2"/>
    </row>
    <row r="4969" spans="1:1" x14ac:dyDescent="0.15">
      <c r="A4969" s="2"/>
    </row>
    <row r="4970" spans="1:1" x14ac:dyDescent="0.15">
      <c r="A4970" s="2"/>
    </row>
    <row r="4971" spans="1:1" x14ac:dyDescent="0.15">
      <c r="A4971" s="2"/>
    </row>
    <row r="4972" spans="1:1" x14ac:dyDescent="0.15">
      <c r="A4972" s="2"/>
    </row>
    <row r="4973" spans="1:1" x14ac:dyDescent="0.15">
      <c r="A4973" s="2"/>
    </row>
    <row r="4974" spans="1:1" x14ac:dyDescent="0.15">
      <c r="A4974" s="2"/>
    </row>
    <row r="4975" spans="1:1" x14ac:dyDescent="0.15">
      <c r="A4975" s="2"/>
    </row>
    <row r="4976" spans="1:1" x14ac:dyDescent="0.15">
      <c r="A4976" s="2"/>
    </row>
    <row r="4977" spans="1:1" x14ac:dyDescent="0.15">
      <c r="A4977" s="2"/>
    </row>
    <row r="4978" spans="1:1" x14ac:dyDescent="0.15">
      <c r="A4978" s="2"/>
    </row>
    <row r="4979" spans="1:1" x14ac:dyDescent="0.15">
      <c r="A4979" s="2"/>
    </row>
    <row r="4980" spans="1:1" x14ac:dyDescent="0.15">
      <c r="A4980" s="2"/>
    </row>
    <row r="4981" spans="1:1" x14ac:dyDescent="0.15">
      <c r="A4981" s="2"/>
    </row>
    <row r="4982" spans="1:1" x14ac:dyDescent="0.15">
      <c r="A4982" s="2"/>
    </row>
    <row r="4983" spans="1:1" x14ac:dyDescent="0.15">
      <c r="A4983" s="2"/>
    </row>
    <row r="4984" spans="1:1" x14ac:dyDescent="0.15">
      <c r="A4984" s="2"/>
    </row>
    <row r="4985" spans="1:1" x14ac:dyDescent="0.15">
      <c r="A4985" s="2"/>
    </row>
    <row r="4986" spans="1:1" x14ac:dyDescent="0.15">
      <c r="A4986" s="2"/>
    </row>
    <row r="4987" spans="1:1" x14ac:dyDescent="0.15">
      <c r="A4987" s="2"/>
    </row>
    <row r="4988" spans="1:1" x14ac:dyDescent="0.15">
      <c r="A4988" s="2"/>
    </row>
    <row r="4989" spans="1:1" x14ac:dyDescent="0.15">
      <c r="A4989" s="2"/>
    </row>
    <row r="4990" spans="1:1" x14ac:dyDescent="0.15">
      <c r="A4990" s="2"/>
    </row>
    <row r="4991" spans="1:1" x14ac:dyDescent="0.15">
      <c r="A4991" s="2"/>
    </row>
    <row r="4992" spans="1:1" x14ac:dyDescent="0.15">
      <c r="A4992" s="2"/>
    </row>
    <row r="4993" spans="1:1" x14ac:dyDescent="0.15">
      <c r="A4993" s="2"/>
    </row>
    <row r="4994" spans="1:1" x14ac:dyDescent="0.15">
      <c r="A4994" s="2"/>
    </row>
    <row r="4995" spans="1:1" x14ac:dyDescent="0.15">
      <c r="A4995" s="2"/>
    </row>
    <row r="4996" spans="1:1" x14ac:dyDescent="0.15">
      <c r="A4996" s="2"/>
    </row>
    <row r="4997" spans="1:1" x14ac:dyDescent="0.15">
      <c r="A4997" s="2"/>
    </row>
    <row r="4998" spans="1:1" x14ac:dyDescent="0.15">
      <c r="A4998" s="2"/>
    </row>
    <row r="4999" spans="1:1" x14ac:dyDescent="0.15">
      <c r="A4999" s="2"/>
    </row>
    <row r="5000" spans="1:1" x14ac:dyDescent="0.15">
      <c r="A5000" s="2"/>
    </row>
    <row r="5001" spans="1:1" x14ac:dyDescent="0.15">
      <c r="A5001" s="2"/>
    </row>
    <row r="5002" spans="1:1" x14ac:dyDescent="0.15">
      <c r="A5002" s="2"/>
    </row>
    <row r="5003" spans="1:1" x14ac:dyDescent="0.15">
      <c r="A5003" s="2"/>
    </row>
    <row r="5004" spans="1:1" x14ac:dyDescent="0.15">
      <c r="A5004" s="2"/>
    </row>
    <row r="5005" spans="1:1" x14ac:dyDescent="0.15">
      <c r="A5005" s="2"/>
    </row>
    <row r="5006" spans="1:1" x14ac:dyDescent="0.15">
      <c r="A5006" s="2"/>
    </row>
    <row r="5007" spans="1:1" x14ac:dyDescent="0.15">
      <c r="A5007" s="2"/>
    </row>
    <row r="5008" spans="1:1" x14ac:dyDescent="0.15">
      <c r="A5008" s="2"/>
    </row>
    <row r="5009" spans="1:1" x14ac:dyDescent="0.15">
      <c r="A5009" s="2"/>
    </row>
    <row r="5010" spans="1:1" x14ac:dyDescent="0.15">
      <c r="A5010" s="2"/>
    </row>
    <row r="5011" spans="1:1" x14ac:dyDescent="0.15">
      <c r="A5011" s="2"/>
    </row>
    <row r="5012" spans="1:1" x14ac:dyDescent="0.15">
      <c r="A5012" s="2"/>
    </row>
    <row r="5013" spans="1:1" x14ac:dyDescent="0.15">
      <c r="A5013" s="2"/>
    </row>
    <row r="5014" spans="1:1" x14ac:dyDescent="0.15">
      <c r="A5014" s="2"/>
    </row>
    <row r="5015" spans="1:1" x14ac:dyDescent="0.15">
      <c r="A5015" s="2"/>
    </row>
    <row r="5016" spans="1:1" x14ac:dyDescent="0.15">
      <c r="A5016" s="2"/>
    </row>
    <row r="5017" spans="1:1" x14ac:dyDescent="0.15">
      <c r="A5017" s="2"/>
    </row>
    <row r="5018" spans="1:1" x14ac:dyDescent="0.15">
      <c r="A5018" s="2"/>
    </row>
    <row r="5019" spans="1:1" x14ac:dyDescent="0.15">
      <c r="A5019" s="2"/>
    </row>
    <row r="5020" spans="1:1" x14ac:dyDescent="0.15">
      <c r="A5020" s="2"/>
    </row>
    <row r="5021" spans="1:1" x14ac:dyDescent="0.15">
      <c r="A5021" s="2"/>
    </row>
    <row r="5022" spans="1:1" x14ac:dyDescent="0.15">
      <c r="A5022" s="2"/>
    </row>
    <row r="5023" spans="1:1" x14ac:dyDescent="0.15">
      <c r="A5023" s="2"/>
    </row>
    <row r="5024" spans="1:1" x14ac:dyDescent="0.15">
      <c r="A5024" s="2"/>
    </row>
    <row r="5025" spans="1:1" x14ac:dyDescent="0.15">
      <c r="A5025" s="2"/>
    </row>
    <row r="5026" spans="1:1" x14ac:dyDescent="0.15">
      <c r="A5026" s="2"/>
    </row>
    <row r="5027" spans="1:1" x14ac:dyDescent="0.15">
      <c r="A5027" s="2"/>
    </row>
    <row r="5028" spans="1:1" x14ac:dyDescent="0.15">
      <c r="A5028" s="2"/>
    </row>
    <row r="5029" spans="1:1" x14ac:dyDescent="0.15">
      <c r="A5029" s="2"/>
    </row>
    <row r="5030" spans="1:1" x14ac:dyDescent="0.15">
      <c r="A5030" s="2"/>
    </row>
    <row r="5031" spans="1:1" x14ac:dyDescent="0.15">
      <c r="A5031" s="2"/>
    </row>
    <row r="5032" spans="1:1" x14ac:dyDescent="0.15">
      <c r="A5032" s="2"/>
    </row>
    <row r="5033" spans="1:1" x14ac:dyDescent="0.15">
      <c r="A5033" s="2"/>
    </row>
    <row r="5034" spans="1:1" x14ac:dyDescent="0.15">
      <c r="A5034" s="2"/>
    </row>
    <row r="5035" spans="1:1" x14ac:dyDescent="0.15">
      <c r="A5035" s="2"/>
    </row>
    <row r="5036" spans="1:1" x14ac:dyDescent="0.15">
      <c r="A5036" s="2"/>
    </row>
    <row r="5037" spans="1:1" x14ac:dyDescent="0.15">
      <c r="A5037" s="2"/>
    </row>
    <row r="5038" spans="1:1" x14ac:dyDescent="0.15">
      <c r="A5038" s="2"/>
    </row>
    <row r="5039" spans="1:1" x14ac:dyDescent="0.15">
      <c r="A5039" s="2"/>
    </row>
    <row r="5040" spans="1:1" x14ac:dyDescent="0.15">
      <c r="A5040" s="2"/>
    </row>
    <row r="5041" spans="1:1" x14ac:dyDescent="0.15">
      <c r="A5041" s="2"/>
    </row>
    <row r="5042" spans="1:1" x14ac:dyDescent="0.15">
      <c r="A5042" s="2"/>
    </row>
    <row r="5043" spans="1:1" x14ac:dyDescent="0.15">
      <c r="A5043" s="2"/>
    </row>
    <row r="5044" spans="1:1" x14ac:dyDescent="0.15">
      <c r="A5044" s="2"/>
    </row>
    <row r="5045" spans="1:1" x14ac:dyDescent="0.15">
      <c r="A5045" s="2"/>
    </row>
    <row r="5046" spans="1:1" x14ac:dyDescent="0.15">
      <c r="A5046" s="2"/>
    </row>
    <row r="5047" spans="1:1" x14ac:dyDescent="0.15">
      <c r="A5047" s="2"/>
    </row>
    <row r="5048" spans="1:1" x14ac:dyDescent="0.15">
      <c r="A5048" s="2"/>
    </row>
    <row r="5049" spans="1:1" x14ac:dyDescent="0.15">
      <c r="A5049" s="2"/>
    </row>
    <row r="5050" spans="1:1" x14ac:dyDescent="0.15">
      <c r="A5050" s="2"/>
    </row>
    <row r="5051" spans="1:1" x14ac:dyDescent="0.15">
      <c r="A5051" s="2"/>
    </row>
    <row r="5052" spans="1:1" x14ac:dyDescent="0.15">
      <c r="A5052" s="2"/>
    </row>
    <row r="5053" spans="1:1" x14ac:dyDescent="0.15">
      <c r="A5053" s="2"/>
    </row>
    <row r="5054" spans="1:1" x14ac:dyDescent="0.15">
      <c r="A5054" s="2"/>
    </row>
    <row r="5055" spans="1:1" x14ac:dyDescent="0.15">
      <c r="A5055" s="2"/>
    </row>
    <row r="5056" spans="1:1" x14ac:dyDescent="0.15">
      <c r="A5056" s="2"/>
    </row>
    <row r="5057" spans="1:1" x14ac:dyDescent="0.15">
      <c r="A5057" s="2"/>
    </row>
    <row r="5058" spans="1:1" x14ac:dyDescent="0.15">
      <c r="A5058" s="2"/>
    </row>
    <row r="5059" spans="1:1" x14ac:dyDescent="0.15">
      <c r="A5059" s="2"/>
    </row>
    <row r="5060" spans="1:1" x14ac:dyDescent="0.15">
      <c r="A5060" s="2"/>
    </row>
    <row r="5061" spans="1:1" x14ac:dyDescent="0.15">
      <c r="A5061" s="2"/>
    </row>
    <row r="5062" spans="1:1" x14ac:dyDescent="0.15">
      <c r="A5062" s="2"/>
    </row>
    <row r="5063" spans="1:1" x14ac:dyDescent="0.15">
      <c r="A5063" s="2"/>
    </row>
    <row r="5064" spans="1:1" x14ac:dyDescent="0.15">
      <c r="A5064" s="2"/>
    </row>
    <row r="5065" spans="1:1" x14ac:dyDescent="0.15">
      <c r="A5065" s="2"/>
    </row>
    <row r="5066" spans="1:1" x14ac:dyDescent="0.15">
      <c r="A5066" s="2"/>
    </row>
    <row r="5067" spans="1:1" x14ac:dyDescent="0.15">
      <c r="A5067" s="2"/>
    </row>
    <row r="5068" spans="1:1" x14ac:dyDescent="0.15">
      <c r="A5068" s="2"/>
    </row>
    <row r="5069" spans="1:1" x14ac:dyDescent="0.15">
      <c r="A5069" s="2"/>
    </row>
    <row r="5070" spans="1:1" x14ac:dyDescent="0.15">
      <c r="A5070" s="2"/>
    </row>
    <row r="5071" spans="1:1" x14ac:dyDescent="0.15">
      <c r="A5071" s="2"/>
    </row>
    <row r="5072" spans="1:1" x14ac:dyDescent="0.15">
      <c r="A5072" s="2"/>
    </row>
    <row r="5073" spans="1:1" x14ac:dyDescent="0.15">
      <c r="A5073" s="2"/>
    </row>
    <row r="5074" spans="1:1" x14ac:dyDescent="0.15">
      <c r="A5074" s="2"/>
    </row>
    <row r="5075" spans="1:1" x14ac:dyDescent="0.15">
      <c r="A5075" s="2"/>
    </row>
    <row r="5076" spans="1:1" x14ac:dyDescent="0.15">
      <c r="A5076" s="2"/>
    </row>
    <row r="5077" spans="1:1" x14ac:dyDescent="0.15">
      <c r="A5077" s="2"/>
    </row>
    <row r="5078" spans="1:1" x14ac:dyDescent="0.15">
      <c r="A5078" s="2"/>
    </row>
    <row r="5079" spans="1:1" x14ac:dyDescent="0.15">
      <c r="A5079" s="2"/>
    </row>
    <row r="5080" spans="1:1" x14ac:dyDescent="0.15">
      <c r="A5080" s="2"/>
    </row>
    <row r="5081" spans="1:1" x14ac:dyDescent="0.15">
      <c r="A5081" s="2"/>
    </row>
    <row r="5082" spans="1:1" x14ac:dyDescent="0.15">
      <c r="A5082" s="2"/>
    </row>
    <row r="5083" spans="1:1" x14ac:dyDescent="0.15">
      <c r="A5083" s="2"/>
    </row>
    <row r="5084" spans="1:1" x14ac:dyDescent="0.15">
      <c r="A5084" s="2"/>
    </row>
    <row r="5085" spans="1:1" x14ac:dyDescent="0.15">
      <c r="A5085" s="2"/>
    </row>
    <row r="5086" spans="1:1" x14ac:dyDescent="0.15">
      <c r="A5086" s="2"/>
    </row>
    <row r="5087" spans="1:1" x14ac:dyDescent="0.15">
      <c r="A5087" s="2"/>
    </row>
    <row r="5088" spans="1:1" x14ac:dyDescent="0.15">
      <c r="A5088" s="2"/>
    </row>
    <row r="5089" spans="1:1" x14ac:dyDescent="0.15">
      <c r="A5089" s="2"/>
    </row>
    <row r="5090" spans="1:1" x14ac:dyDescent="0.15">
      <c r="A5090" s="2"/>
    </row>
    <row r="5091" spans="1:1" x14ac:dyDescent="0.15">
      <c r="A5091" s="2"/>
    </row>
    <row r="5092" spans="1:1" x14ac:dyDescent="0.15">
      <c r="A5092" s="2"/>
    </row>
    <row r="5093" spans="1:1" x14ac:dyDescent="0.15">
      <c r="A5093" s="2"/>
    </row>
    <row r="5094" spans="1:1" x14ac:dyDescent="0.15">
      <c r="A5094" s="2"/>
    </row>
    <row r="5095" spans="1:1" x14ac:dyDescent="0.15">
      <c r="A5095" s="2"/>
    </row>
    <row r="5096" spans="1:1" x14ac:dyDescent="0.15">
      <c r="A5096" s="2"/>
    </row>
    <row r="5097" spans="1:1" x14ac:dyDescent="0.15">
      <c r="A5097" s="2"/>
    </row>
    <row r="5098" spans="1:1" x14ac:dyDescent="0.15">
      <c r="A5098" s="2"/>
    </row>
    <row r="5099" spans="1:1" x14ac:dyDescent="0.15">
      <c r="A5099" s="2"/>
    </row>
    <row r="5100" spans="1:1" x14ac:dyDescent="0.15">
      <c r="A5100" s="2"/>
    </row>
    <row r="5101" spans="1:1" x14ac:dyDescent="0.15">
      <c r="A5101" s="2"/>
    </row>
    <row r="5102" spans="1:1" x14ac:dyDescent="0.15">
      <c r="A5102" s="2"/>
    </row>
    <row r="5103" spans="1:1" x14ac:dyDescent="0.15">
      <c r="A5103" s="2"/>
    </row>
    <row r="5104" spans="1:1" x14ac:dyDescent="0.15">
      <c r="A5104" s="2"/>
    </row>
    <row r="5105" spans="1:1" x14ac:dyDescent="0.15">
      <c r="A5105" s="2"/>
    </row>
    <row r="5106" spans="1:1" x14ac:dyDescent="0.15">
      <c r="A5106" s="2"/>
    </row>
    <row r="5107" spans="1:1" x14ac:dyDescent="0.15">
      <c r="A5107" s="2"/>
    </row>
    <row r="5108" spans="1:1" x14ac:dyDescent="0.15">
      <c r="A5108" s="2"/>
    </row>
    <row r="5109" spans="1:1" x14ac:dyDescent="0.15">
      <c r="A5109" s="2"/>
    </row>
    <row r="5110" spans="1:1" x14ac:dyDescent="0.15">
      <c r="A5110" s="2"/>
    </row>
    <row r="5111" spans="1:1" x14ac:dyDescent="0.15">
      <c r="A5111" s="2"/>
    </row>
    <row r="5112" spans="1:1" x14ac:dyDescent="0.15">
      <c r="A5112" s="2"/>
    </row>
    <row r="5113" spans="1:1" x14ac:dyDescent="0.15">
      <c r="A5113" s="2"/>
    </row>
    <row r="5114" spans="1:1" x14ac:dyDescent="0.15">
      <c r="A5114" s="2"/>
    </row>
    <row r="5115" spans="1:1" x14ac:dyDescent="0.15">
      <c r="A5115" s="2"/>
    </row>
    <row r="5116" spans="1:1" x14ac:dyDescent="0.15">
      <c r="A5116" s="2"/>
    </row>
    <row r="5117" spans="1:1" x14ac:dyDescent="0.15">
      <c r="A5117" s="2"/>
    </row>
    <row r="5118" spans="1:1" x14ac:dyDescent="0.15">
      <c r="A5118" s="2"/>
    </row>
    <row r="5119" spans="1:1" x14ac:dyDescent="0.15">
      <c r="A5119" s="2"/>
    </row>
    <row r="5120" spans="1:1" x14ac:dyDescent="0.15">
      <c r="A5120" s="2"/>
    </row>
    <row r="5121" spans="1:1" x14ac:dyDescent="0.15">
      <c r="A5121" s="2"/>
    </row>
    <row r="5122" spans="1:1" x14ac:dyDescent="0.15">
      <c r="A5122" s="2"/>
    </row>
    <row r="5123" spans="1:1" x14ac:dyDescent="0.15">
      <c r="A5123" s="2"/>
    </row>
    <row r="5124" spans="1:1" x14ac:dyDescent="0.15">
      <c r="A5124" s="2"/>
    </row>
    <row r="5125" spans="1:1" x14ac:dyDescent="0.15">
      <c r="A5125" s="2"/>
    </row>
    <row r="5126" spans="1:1" x14ac:dyDescent="0.15">
      <c r="A5126" s="2"/>
    </row>
    <row r="5127" spans="1:1" x14ac:dyDescent="0.15">
      <c r="A5127" s="2"/>
    </row>
    <row r="5128" spans="1:1" x14ac:dyDescent="0.15">
      <c r="A5128" s="2"/>
    </row>
    <row r="5129" spans="1:1" x14ac:dyDescent="0.15">
      <c r="A5129" s="2"/>
    </row>
    <row r="5130" spans="1:1" x14ac:dyDescent="0.15">
      <c r="A5130" s="2"/>
    </row>
    <row r="5131" spans="1:1" x14ac:dyDescent="0.15">
      <c r="A5131" s="2"/>
    </row>
    <row r="5132" spans="1:1" x14ac:dyDescent="0.15">
      <c r="A5132" s="2"/>
    </row>
    <row r="5133" spans="1:1" x14ac:dyDescent="0.15">
      <c r="A5133" s="2"/>
    </row>
    <row r="5134" spans="1:1" x14ac:dyDescent="0.15">
      <c r="A5134" s="2"/>
    </row>
    <row r="5135" spans="1:1" x14ac:dyDescent="0.15">
      <c r="A5135" s="2"/>
    </row>
    <row r="5136" spans="1:1" x14ac:dyDescent="0.15">
      <c r="A5136" s="2"/>
    </row>
    <row r="5137" spans="1:1" x14ac:dyDescent="0.15">
      <c r="A5137" s="2"/>
    </row>
    <row r="5138" spans="1:1" x14ac:dyDescent="0.15">
      <c r="A5138" s="2"/>
    </row>
    <row r="5139" spans="1:1" x14ac:dyDescent="0.15">
      <c r="A5139" s="2"/>
    </row>
    <row r="5140" spans="1:1" x14ac:dyDescent="0.15">
      <c r="A5140" s="2"/>
    </row>
    <row r="5141" spans="1:1" x14ac:dyDescent="0.15">
      <c r="A5141" s="2"/>
    </row>
    <row r="5142" spans="1:1" x14ac:dyDescent="0.15">
      <c r="A5142" s="2"/>
    </row>
    <row r="5143" spans="1:1" x14ac:dyDescent="0.15">
      <c r="A5143" s="2"/>
    </row>
    <row r="5144" spans="1:1" x14ac:dyDescent="0.15">
      <c r="A5144" s="2"/>
    </row>
    <row r="5145" spans="1:1" x14ac:dyDescent="0.15">
      <c r="A5145" s="2"/>
    </row>
    <row r="5146" spans="1:1" x14ac:dyDescent="0.15">
      <c r="A5146" s="2"/>
    </row>
    <row r="5147" spans="1:1" x14ac:dyDescent="0.15">
      <c r="A5147" s="2"/>
    </row>
    <row r="5148" spans="1:1" x14ac:dyDescent="0.15">
      <c r="A5148" s="2"/>
    </row>
    <row r="5149" spans="1:1" x14ac:dyDescent="0.15">
      <c r="A5149" s="2"/>
    </row>
    <row r="5150" spans="1:1" x14ac:dyDescent="0.15">
      <c r="A5150" s="2"/>
    </row>
    <row r="5151" spans="1:1" x14ac:dyDescent="0.15">
      <c r="A5151" s="2"/>
    </row>
    <row r="5152" spans="1:1" x14ac:dyDescent="0.15">
      <c r="A5152" s="2"/>
    </row>
    <row r="5153" spans="1:1" x14ac:dyDescent="0.15">
      <c r="A5153" s="2"/>
    </row>
    <row r="5154" spans="1:1" x14ac:dyDescent="0.15">
      <c r="A5154" s="2"/>
    </row>
    <row r="5155" spans="1:1" x14ac:dyDescent="0.15">
      <c r="A5155" s="2"/>
    </row>
    <row r="5156" spans="1:1" x14ac:dyDescent="0.15">
      <c r="A5156" s="2"/>
    </row>
    <row r="5157" spans="1:1" x14ac:dyDescent="0.15">
      <c r="A5157" s="2"/>
    </row>
    <row r="5158" spans="1:1" x14ac:dyDescent="0.15">
      <c r="A5158" s="2"/>
    </row>
    <row r="5159" spans="1:1" x14ac:dyDescent="0.15">
      <c r="A5159" s="2"/>
    </row>
    <row r="5160" spans="1:1" x14ac:dyDescent="0.15">
      <c r="A5160" s="2"/>
    </row>
    <row r="5161" spans="1:1" x14ac:dyDescent="0.15">
      <c r="A5161" s="2"/>
    </row>
    <row r="5162" spans="1:1" x14ac:dyDescent="0.15">
      <c r="A5162" s="2"/>
    </row>
    <row r="5163" spans="1:1" x14ac:dyDescent="0.15">
      <c r="A5163" s="2"/>
    </row>
    <row r="5164" spans="1:1" x14ac:dyDescent="0.15">
      <c r="A5164" s="2"/>
    </row>
    <row r="5165" spans="1:1" x14ac:dyDescent="0.15">
      <c r="A5165" s="2"/>
    </row>
    <row r="5166" spans="1:1" x14ac:dyDescent="0.15">
      <c r="A5166" s="2"/>
    </row>
    <row r="5167" spans="1:1" x14ac:dyDescent="0.15">
      <c r="A5167" s="2"/>
    </row>
    <row r="5168" spans="1:1" x14ac:dyDescent="0.15">
      <c r="A5168" s="2"/>
    </row>
    <row r="5169" spans="1:1" x14ac:dyDescent="0.15">
      <c r="A5169" s="2"/>
    </row>
    <row r="5170" spans="1:1" x14ac:dyDescent="0.15">
      <c r="A5170" s="2"/>
    </row>
    <row r="5171" spans="1:1" x14ac:dyDescent="0.15">
      <c r="A5171" s="2"/>
    </row>
    <row r="5172" spans="1:1" x14ac:dyDescent="0.15">
      <c r="A5172" s="2"/>
    </row>
    <row r="5173" spans="1:1" x14ac:dyDescent="0.15">
      <c r="A5173" s="2"/>
    </row>
    <row r="5174" spans="1:1" x14ac:dyDescent="0.15">
      <c r="A5174" s="2"/>
    </row>
    <row r="5175" spans="1:1" x14ac:dyDescent="0.15">
      <c r="A5175" s="2"/>
    </row>
    <row r="5176" spans="1:1" x14ac:dyDescent="0.15">
      <c r="A5176" s="2"/>
    </row>
    <row r="5177" spans="1:1" x14ac:dyDescent="0.15">
      <c r="A5177" s="2"/>
    </row>
    <row r="5178" spans="1:1" x14ac:dyDescent="0.15">
      <c r="A5178" s="2"/>
    </row>
    <row r="5179" spans="1:1" x14ac:dyDescent="0.15">
      <c r="A5179" s="2"/>
    </row>
    <row r="5180" spans="1:1" x14ac:dyDescent="0.15">
      <c r="A5180" s="2"/>
    </row>
    <row r="5181" spans="1:1" x14ac:dyDescent="0.15">
      <c r="A5181" s="2"/>
    </row>
    <row r="5182" spans="1:1" x14ac:dyDescent="0.15">
      <c r="A5182" s="2"/>
    </row>
    <row r="5183" spans="1:1" x14ac:dyDescent="0.15">
      <c r="A5183" s="2"/>
    </row>
    <row r="5184" spans="1:1" x14ac:dyDescent="0.15">
      <c r="A5184" s="2"/>
    </row>
    <row r="5185" spans="1:1" x14ac:dyDescent="0.15">
      <c r="A5185" s="2"/>
    </row>
    <row r="5186" spans="1:1" x14ac:dyDescent="0.15">
      <c r="A5186" s="2"/>
    </row>
    <row r="5187" spans="1:1" x14ac:dyDescent="0.15">
      <c r="A5187" s="2"/>
    </row>
    <row r="5188" spans="1:1" x14ac:dyDescent="0.15">
      <c r="A5188" s="2"/>
    </row>
    <row r="5189" spans="1:1" x14ac:dyDescent="0.15">
      <c r="A5189" s="2"/>
    </row>
    <row r="5190" spans="1:1" x14ac:dyDescent="0.15">
      <c r="A5190" s="2"/>
    </row>
    <row r="5191" spans="1:1" x14ac:dyDescent="0.15">
      <c r="A5191" s="2"/>
    </row>
    <row r="5192" spans="1:1" x14ac:dyDescent="0.15">
      <c r="A5192" s="2"/>
    </row>
    <row r="5193" spans="1:1" x14ac:dyDescent="0.15">
      <c r="A5193" s="2"/>
    </row>
    <row r="5194" spans="1:1" x14ac:dyDescent="0.15">
      <c r="A5194" s="2"/>
    </row>
    <row r="5195" spans="1:1" x14ac:dyDescent="0.15">
      <c r="A5195" s="2"/>
    </row>
    <row r="5196" spans="1:1" x14ac:dyDescent="0.15">
      <c r="A5196" s="2"/>
    </row>
    <row r="5197" spans="1:1" x14ac:dyDescent="0.15">
      <c r="A5197" s="2"/>
    </row>
    <row r="5198" spans="1:1" x14ac:dyDescent="0.15">
      <c r="A5198" s="2"/>
    </row>
    <row r="5199" spans="1:1" x14ac:dyDescent="0.15">
      <c r="A5199" s="2"/>
    </row>
    <row r="5200" spans="1:1" x14ac:dyDescent="0.15">
      <c r="A5200" s="2"/>
    </row>
    <row r="5201" spans="1:1" x14ac:dyDescent="0.15">
      <c r="A5201" s="2"/>
    </row>
    <row r="5202" spans="1:1" x14ac:dyDescent="0.15">
      <c r="A5202" s="2"/>
    </row>
    <row r="5203" spans="1:1" x14ac:dyDescent="0.15">
      <c r="A5203" s="2"/>
    </row>
    <row r="5204" spans="1:1" x14ac:dyDescent="0.15">
      <c r="A5204" s="2"/>
    </row>
    <row r="5205" spans="1:1" x14ac:dyDescent="0.15">
      <c r="A5205" s="2"/>
    </row>
    <row r="5206" spans="1:1" x14ac:dyDescent="0.15">
      <c r="A5206" s="2"/>
    </row>
    <row r="5207" spans="1:1" x14ac:dyDescent="0.15">
      <c r="A5207" s="2"/>
    </row>
    <row r="5208" spans="1:1" x14ac:dyDescent="0.15">
      <c r="A5208" s="2"/>
    </row>
    <row r="5209" spans="1:1" x14ac:dyDescent="0.15">
      <c r="A5209" s="2"/>
    </row>
    <row r="5210" spans="1:1" x14ac:dyDescent="0.15">
      <c r="A5210" s="2"/>
    </row>
    <row r="5211" spans="1:1" x14ac:dyDescent="0.15">
      <c r="A5211" s="2"/>
    </row>
    <row r="5212" spans="1:1" x14ac:dyDescent="0.15">
      <c r="A5212" s="2"/>
    </row>
    <row r="5213" spans="1:1" x14ac:dyDescent="0.15">
      <c r="A5213" s="2"/>
    </row>
    <row r="5214" spans="1:1" x14ac:dyDescent="0.15">
      <c r="A5214" s="2"/>
    </row>
    <row r="5215" spans="1:1" x14ac:dyDescent="0.15">
      <c r="A5215" s="2"/>
    </row>
    <row r="5216" spans="1:1" x14ac:dyDescent="0.15">
      <c r="A5216" s="2"/>
    </row>
    <row r="5217" spans="1:1" x14ac:dyDescent="0.15">
      <c r="A5217" s="2"/>
    </row>
    <row r="5218" spans="1:1" x14ac:dyDescent="0.15">
      <c r="A5218" s="2"/>
    </row>
    <row r="5219" spans="1:1" x14ac:dyDescent="0.15">
      <c r="A5219" s="2"/>
    </row>
    <row r="5220" spans="1:1" x14ac:dyDescent="0.15">
      <c r="A5220" s="2"/>
    </row>
    <row r="5221" spans="1:1" x14ac:dyDescent="0.15">
      <c r="A5221" s="2"/>
    </row>
    <row r="5222" spans="1:1" x14ac:dyDescent="0.15">
      <c r="A5222" s="2"/>
    </row>
    <row r="5223" spans="1:1" x14ac:dyDescent="0.15">
      <c r="A5223" s="2"/>
    </row>
    <row r="5224" spans="1:1" x14ac:dyDescent="0.15">
      <c r="A5224" s="2"/>
    </row>
    <row r="5225" spans="1:1" x14ac:dyDescent="0.15">
      <c r="A5225" s="2"/>
    </row>
    <row r="5226" spans="1:1" x14ac:dyDescent="0.15">
      <c r="A5226" s="2"/>
    </row>
    <row r="5227" spans="1:1" x14ac:dyDescent="0.15">
      <c r="A5227" s="2"/>
    </row>
    <row r="5228" spans="1:1" x14ac:dyDescent="0.15">
      <c r="A5228" s="2"/>
    </row>
    <row r="5229" spans="1:1" x14ac:dyDescent="0.15">
      <c r="A5229" s="2"/>
    </row>
    <row r="5230" spans="1:1" x14ac:dyDescent="0.15">
      <c r="A5230" s="2"/>
    </row>
    <row r="5231" spans="1:1" x14ac:dyDescent="0.15">
      <c r="A5231" s="2"/>
    </row>
    <row r="5232" spans="1:1" x14ac:dyDescent="0.15">
      <c r="A5232" s="2"/>
    </row>
    <row r="5233" spans="1:1" x14ac:dyDescent="0.15">
      <c r="A5233" s="2"/>
    </row>
    <row r="5234" spans="1:1" x14ac:dyDescent="0.15">
      <c r="A5234" s="2"/>
    </row>
    <row r="5235" spans="1:1" x14ac:dyDescent="0.15">
      <c r="A5235" s="2"/>
    </row>
    <row r="5236" spans="1:1" x14ac:dyDescent="0.15">
      <c r="A5236" s="2"/>
    </row>
    <row r="5237" spans="1:1" x14ac:dyDescent="0.15">
      <c r="A5237" s="2"/>
    </row>
    <row r="5238" spans="1:1" x14ac:dyDescent="0.15">
      <c r="A5238" s="2"/>
    </row>
    <row r="5239" spans="1:1" x14ac:dyDescent="0.15">
      <c r="A5239" s="2"/>
    </row>
    <row r="5240" spans="1:1" x14ac:dyDescent="0.15">
      <c r="A5240" s="2"/>
    </row>
    <row r="5241" spans="1:1" x14ac:dyDescent="0.15">
      <c r="A5241" s="2"/>
    </row>
    <row r="5242" spans="1:1" x14ac:dyDescent="0.15">
      <c r="A5242" s="2"/>
    </row>
    <row r="5243" spans="1:1" x14ac:dyDescent="0.15">
      <c r="A5243" s="2"/>
    </row>
    <row r="5244" spans="1:1" x14ac:dyDescent="0.15">
      <c r="A5244" s="2"/>
    </row>
    <row r="5245" spans="1:1" x14ac:dyDescent="0.15">
      <c r="A5245" s="2"/>
    </row>
    <row r="5246" spans="1:1" x14ac:dyDescent="0.15">
      <c r="A5246" s="2"/>
    </row>
    <row r="5247" spans="1:1" x14ac:dyDescent="0.15">
      <c r="A5247" s="2"/>
    </row>
    <row r="5248" spans="1:1" x14ac:dyDescent="0.15">
      <c r="A5248" s="2"/>
    </row>
    <row r="5249" spans="1:1" x14ac:dyDescent="0.15">
      <c r="A5249" s="2"/>
    </row>
    <row r="5250" spans="1:1" x14ac:dyDescent="0.15">
      <c r="A5250" s="2"/>
    </row>
    <row r="5251" spans="1:1" x14ac:dyDescent="0.15">
      <c r="A5251" s="2"/>
    </row>
    <row r="5252" spans="1:1" x14ac:dyDescent="0.15">
      <c r="A5252" s="2"/>
    </row>
    <row r="5253" spans="1:1" x14ac:dyDescent="0.15">
      <c r="A5253" s="2"/>
    </row>
    <row r="5254" spans="1:1" x14ac:dyDescent="0.15">
      <c r="A5254" s="2"/>
    </row>
    <row r="5255" spans="1:1" x14ac:dyDescent="0.15">
      <c r="A5255" s="2"/>
    </row>
    <row r="5256" spans="1:1" x14ac:dyDescent="0.15">
      <c r="A5256" s="2"/>
    </row>
    <row r="5257" spans="1:1" x14ac:dyDescent="0.15">
      <c r="A5257" s="2"/>
    </row>
    <row r="5258" spans="1:1" x14ac:dyDescent="0.15">
      <c r="A5258" s="2"/>
    </row>
    <row r="5259" spans="1:1" x14ac:dyDescent="0.15">
      <c r="A5259" s="2"/>
    </row>
    <row r="5260" spans="1:1" x14ac:dyDescent="0.15">
      <c r="A5260" s="2"/>
    </row>
    <row r="5261" spans="1:1" x14ac:dyDescent="0.15">
      <c r="A5261" s="2"/>
    </row>
    <row r="5262" spans="1:1" x14ac:dyDescent="0.15">
      <c r="A5262" s="2"/>
    </row>
    <row r="5263" spans="1:1" x14ac:dyDescent="0.15">
      <c r="A5263" s="2"/>
    </row>
    <row r="5264" spans="1:1" x14ac:dyDescent="0.15">
      <c r="A5264" s="2"/>
    </row>
    <row r="5265" spans="1:1" x14ac:dyDescent="0.15">
      <c r="A5265" s="2"/>
    </row>
    <row r="5266" spans="1:1" x14ac:dyDescent="0.15">
      <c r="A5266" s="2"/>
    </row>
    <row r="5267" spans="1:1" x14ac:dyDescent="0.15">
      <c r="A5267" s="2"/>
    </row>
    <row r="5268" spans="1:1" x14ac:dyDescent="0.15">
      <c r="A5268" s="2"/>
    </row>
    <row r="5269" spans="1:1" x14ac:dyDescent="0.15">
      <c r="A5269" s="2"/>
    </row>
    <row r="5270" spans="1:1" x14ac:dyDescent="0.15">
      <c r="A5270" s="2"/>
    </row>
    <row r="5271" spans="1:1" x14ac:dyDescent="0.15">
      <c r="A5271" s="2"/>
    </row>
    <row r="5272" spans="1:1" x14ac:dyDescent="0.15">
      <c r="A5272" s="2"/>
    </row>
    <row r="5273" spans="1:1" x14ac:dyDescent="0.15">
      <c r="A5273" s="2"/>
    </row>
    <row r="5274" spans="1:1" x14ac:dyDescent="0.15">
      <c r="A5274" s="2"/>
    </row>
    <row r="5275" spans="1:1" x14ac:dyDescent="0.15">
      <c r="A5275" s="2"/>
    </row>
    <row r="5276" spans="1:1" x14ac:dyDescent="0.15">
      <c r="A5276" s="2"/>
    </row>
    <row r="5277" spans="1:1" x14ac:dyDescent="0.15">
      <c r="A5277" s="2"/>
    </row>
    <row r="5278" spans="1:1" x14ac:dyDescent="0.15">
      <c r="A5278" s="2"/>
    </row>
    <row r="5279" spans="1:1" x14ac:dyDescent="0.15">
      <c r="A5279" s="2"/>
    </row>
    <row r="5280" spans="1:1" x14ac:dyDescent="0.15">
      <c r="A5280" s="2"/>
    </row>
    <row r="5281" spans="1:1" x14ac:dyDescent="0.15">
      <c r="A5281" s="2"/>
    </row>
    <row r="5282" spans="1:1" x14ac:dyDescent="0.15">
      <c r="A5282" s="2"/>
    </row>
    <row r="5283" spans="1:1" x14ac:dyDescent="0.15">
      <c r="A5283" s="2"/>
    </row>
    <row r="5284" spans="1:1" x14ac:dyDescent="0.15">
      <c r="A5284" s="2"/>
    </row>
    <row r="5285" spans="1:1" x14ac:dyDescent="0.15">
      <c r="A5285" s="2"/>
    </row>
    <row r="5286" spans="1:1" x14ac:dyDescent="0.15">
      <c r="A5286" s="2"/>
    </row>
    <row r="5287" spans="1:1" x14ac:dyDescent="0.15">
      <c r="A5287" s="2"/>
    </row>
    <row r="5288" spans="1:1" x14ac:dyDescent="0.15">
      <c r="A5288" s="2"/>
    </row>
    <row r="5289" spans="1:1" x14ac:dyDescent="0.15">
      <c r="A5289" s="2"/>
    </row>
    <row r="5290" spans="1:1" x14ac:dyDescent="0.15">
      <c r="A5290" s="2"/>
    </row>
    <row r="5291" spans="1:1" x14ac:dyDescent="0.15">
      <c r="A5291" s="2"/>
    </row>
    <row r="5292" spans="1:1" x14ac:dyDescent="0.15">
      <c r="A5292" s="2"/>
    </row>
    <row r="5293" spans="1:1" x14ac:dyDescent="0.15">
      <c r="A5293" s="2"/>
    </row>
    <row r="5294" spans="1:1" x14ac:dyDescent="0.15">
      <c r="A5294" s="2"/>
    </row>
    <row r="5295" spans="1:1" x14ac:dyDescent="0.15">
      <c r="A5295" s="2"/>
    </row>
    <row r="5296" spans="1:1" x14ac:dyDescent="0.15">
      <c r="A5296" s="2"/>
    </row>
    <row r="5297" spans="1:1" x14ac:dyDescent="0.15">
      <c r="A5297" s="2"/>
    </row>
    <row r="5298" spans="1:1" x14ac:dyDescent="0.15">
      <c r="A5298" s="2"/>
    </row>
    <row r="5299" spans="1:1" x14ac:dyDescent="0.15">
      <c r="A5299" s="2"/>
    </row>
    <row r="5300" spans="1:1" x14ac:dyDescent="0.15">
      <c r="A5300" s="2"/>
    </row>
    <row r="5301" spans="1:1" x14ac:dyDescent="0.15">
      <c r="A5301" s="2"/>
    </row>
    <row r="5302" spans="1:1" x14ac:dyDescent="0.15">
      <c r="A5302" s="2"/>
    </row>
    <row r="5303" spans="1:1" x14ac:dyDescent="0.15">
      <c r="A5303" s="2"/>
    </row>
    <row r="5304" spans="1:1" x14ac:dyDescent="0.15">
      <c r="A5304" s="2"/>
    </row>
    <row r="5305" spans="1:1" x14ac:dyDescent="0.15">
      <c r="A5305" s="2"/>
    </row>
    <row r="5306" spans="1:1" x14ac:dyDescent="0.15">
      <c r="A5306" s="2"/>
    </row>
    <row r="5307" spans="1:1" x14ac:dyDescent="0.15">
      <c r="A5307" s="2"/>
    </row>
    <row r="5308" spans="1:1" x14ac:dyDescent="0.15">
      <c r="A5308" s="2"/>
    </row>
    <row r="5309" spans="1:1" x14ac:dyDescent="0.15">
      <c r="A5309" s="2"/>
    </row>
    <row r="5310" spans="1:1" x14ac:dyDescent="0.15">
      <c r="A5310" s="2"/>
    </row>
    <row r="5311" spans="1:1" x14ac:dyDescent="0.15">
      <c r="A5311" s="2"/>
    </row>
    <row r="5312" spans="1:1" x14ac:dyDescent="0.15">
      <c r="A5312" s="2"/>
    </row>
    <row r="5313" spans="1:1" x14ac:dyDescent="0.15">
      <c r="A5313" s="2"/>
    </row>
    <row r="5314" spans="1:1" x14ac:dyDescent="0.15">
      <c r="A5314" s="2"/>
    </row>
    <row r="5315" spans="1:1" x14ac:dyDescent="0.15">
      <c r="A5315" s="2"/>
    </row>
    <row r="5316" spans="1:1" x14ac:dyDescent="0.15">
      <c r="A5316" s="2"/>
    </row>
    <row r="5317" spans="1:1" x14ac:dyDescent="0.15">
      <c r="A5317" s="2"/>
    </row>
    <row r="5318" spans="1:1" x14ac:dyDescent="0.15">
      <c r="A5318" s="2"/>
    </row>
    <row r="5319" spans="1:1" x14ac:dyDescent="0.15">
      <c r="A5319" s="2"/>
    </row>
    <row r="5320" spans="1:1" x14ac:dyDescent="0.15">
      <c r="A5320" s="2"/>
    </row>
    <row r="5321" spans="1:1" x14ac:dyDescent="0.15">
      <c r="A5321" s="2"/>
    </row>
    <row r="5322" spans="1:1" x14ac:dyDescent="0.15">
      <c r="A5322" s="2"/>
    </row>
    <row r="5323" spans="1:1" x14ac:dyDescent="0.15">
      <c r="A5323" s="2"/>
    </row>
    <row r="5324" spans="1:1" x14ac:dyDescent="0.15">
      <c r="A5324" s="2"/>
    </row>
    <row r="5325" spans="1:1" x14ac:dyDescent="0.15">
      <c r="A5325" s="2"/>
    </row>
    <row r="5326" spans="1:1" x14ac:dyDescent="0.15">
      <c r="A5326" s="2"/>
    </row>
    <row r="5327" spans="1:1" x14ac:dyDescent="0.15">
      <c r="A5327" s="2"/>
    </row>
    <row r="5328" spans="1:1" x14ac:dyDescent="0.15">
      <c r="A5328" s="2"/>
    </row>
    <row r="5329" spans="1:1" x14ac:dyDescent="0.15">
      <c r="A5329" s="2"/>
    </row>
    <row r="5330" spans="1:1" x14ac:dyDescent="0.15">
      <c r="A5330" s="2"/>
    </row>
    <row r="5331" spans="1:1" x14ac:dyDescent="0.15">
      <c r="A5331" s="2"/>
    </row>
    <row r="5332" spans="1:1" x14ac:dyDescent="0.15">
      <c r="A5332" s="2"/>
    </row>
    <row r="5333" spans="1:1" x14ac:dyDescent="0.15">
      <c r="A5333" s="2"/>
    </row>
    <row r="5334" spans="1:1" x14ac:dyDescent="0.15">
      <c r="A5334" s="2"/>
    </row>
    <row r="5335" spans="1:1" x14ac:dyDescent="0.15">
      <c r="A5335" s="2"/>
    </row>
    <row r="5336" spans="1:1" x14ac:dyDescent="0.15">
      <c r="A5336" s="2"/>
    </row>
    <row r="5337" spans="1:1" x14ac:dyDescent="0.15">
      <c r="A5337" s="2"/>
    </row>
    <row r="5338" spans="1:1" x14ac:dyDescent="0.15">
      <c r="A5338" s="2"/>
    </row>
    <row r="5339" spans="1:1" x14ac:dyDescent="0.15">
      <c r="A5339" s="2"/>
    </row>
    <row r="5340" spans="1:1" x14ac:dyDescent="0.15">
      <c r="A5340" s="2"/>
    </row>
    <row r="5341" spans="1:1" x14ac:dyDescent="0.15">
      <c r="A5341" s="2"/>
    </row>
    <row r="5342" spans="1:1" x14ac:dyDescent="0.15">
      <c r="A5342" s="2"/>
    </row>
    <row r="5343" spans="1:1" x14ac:dyDescent="0.15">
      <c r="A5343" s="2"/>
    </row>
    <row r="5344" spans="1:1" x14ac:dyDescent="0.15">
      <c r="A5344" s="2"/>
    </row>
    <row r="5345" spans="1:1" x14ac:dyDescent="0.15">
      <c r="A5345" s="2"/>
    </row>
    <row r="5346" spans="1:1" x14ac:dyDescent="0.15">
      <c r="A5346" s="2"/>
    </row>
    <row r="5347" spans="1:1" x14ac:dyDescent="0.15">
      <c r="A5347" s="2"/>
    </row>
    <row r="5348" spans="1:1" x14ac:dyDescent="0.15">
      <c r="A5348" s="2"/>
    </row>
    <row r="5349" spans="1:1" x14ac:dyDescent="0.15">
      <c r="A5349" s="2"/>
    </row>
    <row r="5350" spans="1:1" x14ac:dyDescent="0.15">
      <c r="A5350" s="2"/>
    </row>
    <row r="5351" spans="1:1" x14ac:dyDescent="0.15">
      <c r="A5351" s="2"/>
    </row>
    <row r="5352" spans="1:1" x14ac:dyDescent="0.15">
      <c r="A5352" s="2"/>
    </row>
    <row r="5353" spans="1:1" x14ac:dyDescent="0.15">
      <c r="A5353" s="2"/>
    </row>
    <row r="5354" spans="1:1" x14ac:dyDescent="0.15">
      <c r="A5354" s="2"/>
    </row>
    <row r="5355" spans="1:1" x14ac:dyDescent="0.15">
      <c r="A5355" s="2"/>
    </row>
    <row r="5356" spans="1:1" x14ac:dyDescent="0.15">
      <c r="A5356" s="2"/>
    </row>
    <row r="5357" spans="1:1" x14ac:dyDescent="0.15">
      <c r="A5357" s="2"/>
    </row>
    <row r="5358" spans="1:1" x14ac:dyDescent="0.15">
      <c r="A5358" s="2"/>
    </row>
    <row r="5359" spans="1:1" x14ac:dyDescent="0.15">
      <c r="A5359" s="2"/>
    </row>
    <row r="5360" spans="1:1" x14ac:dyDescent="0.15">
      <c r="A5360" s="2"/>
    </row>
    <row r="5361" spans="1:1" x14ac:dyDescent="0.15">
      <c r="A5361" s="2"/>
    </row>
    <row r="5362" spans="1:1" x14ac:dyDescent="0.15">
      <c r="A5362" s="2"/>
    </row>
    <row r="5363" spans="1:1" x14ac:dyDescent="0.15">
      <c r="A5363" s="2"/>
    </row>
    <row r="5364" spans="1:1" x14ac:dyDescent="0.15">
      <c r="A5364" s="2"/>
    </row>
    <row r="5365" spans="1:1" x14ac:dyDescent="0.15">
      <c r="A5365" s="2"/>
    </row>
    <row r="5366" spans="1:1" x14ac:dyDescent="0.15">
      <c r="A5366" s="2"/>
    </row>
    <row r="5367" spans="1:1" x14ac:dyDescent="0.15">
      <c r="A5367" s="2"/>
    </row>
    <row r="5368" spans="1:1" x14ac:dyDescent="0.15">
      <c r="A5368" s="2"/>
    </row>
    <row r="5369" spans="1:1" x14ac:dyDescent="0.15">
      <c r="A5369" s="2"/>
    </row>
    <row r="5370" spans="1:1" x14ac:dyDescent="0.15">
      <c r="A5370" s="2"/>
    </row>
    <row r="5371" spans="1:1" x14ac:dyDescent="0.15">
      <c r="A5371" s="2"/>
    </row>
    <row r="5372" spans="1:1" x14ac:dyDescent="0.15">
      <c r="A5372" s="2"/>
    </row>
    <row r="5373" spans="1:1" x14ac:dyDescent="0.15">
      <c r="A5373" s="2"/>
    </row>
    <row r="5374" spans="1:1" x14ac:dyDescent="0.15">
      <c r="A5374" s="2"/>
    </row>
    <row r="5375" spans="1:1" x14ac:dyDescent="0.15">
      <c r="A5375" s="2"/>
    </row>
    <row r="5376" spans="1:1" x14ac:dyDescent="0.15">
      <c r="A5376" s="2"/>
    </row>
    <row r="5377" spans="1:1" x14ac:dyDescent="0.15">
      <c r="A5377" s="2"/>
    </row>
    <row r="5378" spans="1:1" x14ac:dyDescent="0.15">
      <c r="A5378" s="2"/>
    </row>
    <row r="5379" spans="1:1" x14ac:dyDescent="0.15">
      <c r="A5379" s="2"/>
    </row>
    <row r="5380" spans="1:1" x14ac:dyDescent="0.15">
      <c r="A5380" s="2"/>
    </row>
    <row r="5381" spans="1:1" x14ac:dyDescent="0.15">
      <c r="A5381" s="2"/>
    </row>
    <row r="5382" spans="1:1" x14ac:dyDescent="0.15">
      <c r="A5382" s="2"/>
    </row>
    <row r="5383" spans="1:1" x14ac:dyDescent="0.15">
      <c r="A5383" s="2"/>
    </row>
    <row r="5384" spans="1:1" x14ac:dyDescent="0.15">
      <c r="A5384" s="2"/>
    </row>
    <row r="5385" spans="1:1" x14ac:dyDescent="0.15">
      <c r="A5385" s="2"/>
    </row>
    <row r="5386" spans="1:1" x14ac:dyDescent="0.15">
      <c r="A5386" s="2"/>
    </row>
    <row r="5387" spans="1:1" x14ac:dyDescent="0.15">
      <c r="A5387" s="2"/>
    </row>
    <row r="5388" spans="1:1" x14ac:dyDescent="0.15">
      <c r="A5388" s="2"/>
    </row>
    <row r="5389" spans="1:1" x14ac:dyDescent="0.15">
      <c r="A5389" s="2"/>
    </row>
    <row r="5390" spans="1:1" x14ac:dyDescent="0.15">
      <c r="A5390" s="2"/>
    </row>
    <row r="5391" spans="1:1" x14ac:dyDescent="0.15">
      <c r="A5391" s="2"/>
    </row>
    <row r="5392" spans="1:1" x14ac:dyDescent="0.15">
      <c r="A5392" s="2"/>
    </row>
    <row r="5393" spans="1:1" x14ac:dyDescent="0.15">
      <c r="A5393" s="2"/>
    </row>
    <row r="5394" spans="1:1" x14ac:dyDescent="0.15">
      <c r="A5394" s="2"/>
    </row>
    <row r="5395" spans="1:1" x14ac:dyDescent="0.15">
      <c r="A5395" s="2"/>
    </row>
    <row r="5396" spans="1:1" x14ac:dyDescent="0.15">
      <c r="A5396" s="2"/>
    </row>
    <row r="5397" spans="1:1" x14ac:dyDescent="0.15">
      <c r="A5397" s="2"/>
    </row>
    <row r="5398" spans="1:1" x14ac:dyDescent="0.15">
      <c r="A5398" s="2"/>
    </row>
    <row r="5399" spans="1:1" x14ac:dyDescent="0.15">
      <c r="A5399" s="2"/>
    </row>
    <row r="5400" spans="1:1" x14ac:dyDescent="0.15">
      <c r="A5400" s="2"/>
    </row>
    <row r="5401" spans="1:1" x14ac:dyDescent="0.15">
      <c r="A5401" s="2"/>
    </row>
    <row r="5402" spans="1:1" x14ac:dyDescent="0.15">
      <c r="A5402" s="2"/>
    </row>
    <row r="5403" spans="1:1" x14ac:dyDescent="0.15">
      <c r="A5403" s="2"/>
    </row>
    <row r="5404" spans="1:1" x14ac:dyDescent="0.15">
      <c r="A5404" s="2"/>
    </row>
    <row r="5405" spans="1:1" x14ac:dyDescent="0.15">
      <c r="A5405" s="2"/>
    </row>
    <row r="5406" spans="1:1" x14ac:dyDescent="0.15">
      <c r="A5406" s="2"/>
    </row>
    <row r="5407" spans="1:1" x14ac:dyDescent="0.15">
      <c r="A5407" s="2"/>
    </row>
    <row r="5408" spans="1:1" x14ac:dyDescent="0.15">
      <c r="A5408" s="2"/>
    </row>
    <row r="5409" spans="1:1" x14ac:dyDescent="0.15">
      <c r="A5409" s="2"/>
    </row>
    <row r="5410" spans="1:1" x14ac:dyDescent="0.15">
      <c r="A5410" s="2"/>
    </row>
    <row r="5411" spans="1:1" x14ac:dyDescent="0.15">
      <c r="A5411" s="2"/>
    </row>
    <row r="5412" spans="1:1" x14ac:dyDescent="0.15">
      <c r="A5412" s="2"/>
    </row>
    <row r="5413" spans="1:1" x14ac:dyDescent="0.15">
      <c r="A5413" s="2"/>
    </row>
    <row r="5414" spans="1:1" x14ac:dyDescent="0.15">
      <c r="A5414" s="2"/>
    </row>
    <row r="5415" spans="1:1" x14ac:dyDescent="0.15">
      <c r="A5415" s="2"/>
    </row>
    <row r="5416" spans="1:1" x14ac:dyDescent="0.15">
      <c r="A5416" s="2"/>
    </row>
    <row r="5417" spans="1:1" x14ac:dyDescent="0.15">
      <c r="A5417" s="2"/>
    </row>
    <row r="5418" spans="1:1" x14ac:dyDescent="0.15">
      <c r="A5418" s="2"/>
    </row>
    <row r="5419" spans="1:1" x14ac:dyDescent="0.15">
      <c r="A5419" s="2"/>
    </row>
    <row r="5420" spans="1:1" x14ac:dyDescent="0.15">
      <c r="A5420" s="2"/>
    </row>
    <row r="5421" spans="1:1" x14ac:dyDescent="0.15">
      <c r="A5421" s="2"/>
    </row>
    <row r="5422" spans="1:1" x14ac:dyDescent="0.15">
      <c r="A5422" s="2"/>
    </row>
    <row r="5423" spans="1:1" x14ac:dyDescent="0.15">
      <c r="A5423" s="2"/>
    </row>
    <row r="5424" spans="1:1" x14ac:dyDescent="0.15">
      <c r="A5424" s="2"/>
    </row>
    <row r="5425" spans="1:1" x14ac:dyDescent="0.15">
      <c r="A5425" s="2"/>
    </row>
    <row r="5426" spans="1:1" x14ac:dyDescent="0.15">
      <c r="A5426" s="2"/>
    </row>
    <row r="5427" spans="1:1" x14ac:dyDescent="0.15">
      <c r="A5427" s="2"/>
    </row>
    <row r="5428" spans="1:1" x14ac:dyDescent="0.15">
      <c r="A5428" s="2"/>
    </row>
    <row r="5429" spans="1:1" x14ac:dyDescent="0.15">
      <c r="A5429" s="2"/>
    </row>
    <row r="5430" spans="1:1" x14ac:dyDescent="0.15">
      <c r="A5430" s="2"/>
    </row>
    <row r="5431" spans="1:1" x14ac:dyDescent="0.15">
      <c r="A5431" s="2"/>
    </row>
    <row r="5432" spans="1:1" x14ac:dyDescent="0.15">
      <c r="A5432" s="2"/>
    </row>
    <row r="5433" spans="1:1" x14ac:dyDescent="0.15">
      <c r="A5433" s="2"/>
    </row>
    <row r="5434" spans="1:1" x14ac:dyDescent="0.15">
      <c r="A5434" s="2"/>
    </row>
    <row r="5435" spans="1:1" x14ac:dyDescent="0.15">
      <c r="A5435" s="2"/>
    </row>
    <row r="5436" spans="1:1" x14ac:dyDescent="0.15">
      <c r="A5436" s="2"/>
    </row>
    <row r="5437" spans="1:1" x14ac:dyDescent="0.15">
      <c r="A5437" s="2"/>
    </row>
    <row r="5438" spans="1:1" x14ac:dyDescent="0.15">
      <c r="A5438" s="2"/>
    </row>
    <row r="5439" spans="1:1" x14ac:dyDescent="0.15">
      <c r="A5439" s="2"/>
    </row>
    <row r="5440" spans="1:1" x14ac:dyDescent="0.15">
      <c r="A5440" s="2"/>
    </row>
    <row r="5441" spans="1:1" x14ac:dyDescent="0.15">
      <c r="A5441" s="2"/>
    </row>
    <row r="5442" spans="1:1" x14ac:dyDescent="0.15">
      <c r="A5442" s="2"/>
    </row>
    <row r="5443" spans="1:1" x14ac:dyDescent="0.15">
      <c r="A5443" s="2"/>
    </row>
    <row r="5444" spans="1:1" x14ac:dyDescent="0.15">
      <c r="A5444" s="2"/>
    </row>
    <row r="5445" spans="1:1" x14ac:dyDescent="0.15">
      <c r="A5445" s="2"/>
    </row>
    <row r="5446" spans="1:1" x14ac:dyDescent="0.15">
      <c r="A5446" s="2"/>
    </row>
    <row r="5447" spans="1:1" x14ac:dyDescent="0.15">
      <c r="A5447" s="2"/>
    </row>
    <row r="5448" spans="1:1" x14ac:dyDescent="0.15">
      <c r="A5448" s="2"/>
    </row>
    <row r="5449" spans="1:1" x14ac:dyDescent="0.15">
      <c r="A5449" s="2"/>
    </row>
    <row r="5450" spans="1:1" x14ac:dyDescent="0.15">
      <c r="A5450" s="2"/>
    </row>
    <row r="5451" spans="1:1" x14ac:dyDescent="0.15">
      <c r="A5451" s="2"/>
    </row>
    <row r="5452" spans="1:1" x14ac:dyDescent="0.15">
      <c r="A5452" s="2"/>
    </row>
    <row r="5453" spans="1:1" x14ac:dyDescent="0.15">
      <c r="A5453" s="2"/>
    </row>
    <row r="5454" spans="1:1" x14ac:dyDescent="0.15">
      <c r="A5454" s="2"/>
    </row>
    <row r="5455" spans="1:1" x14ac:dyDescent="0.15">
      <c r="A5455" s="2"/>
    </row>
    <row r="5456" spans="1:1" x14ac:dyDescent="0.15">
      <c r="A5456" s="2"/>
    </row>
    <row r="5457" spans="1:1" x14ac:dyDescent="0.15">
      <c r="A5457" s="2"/>
    </row>
    <row r="5458" spans="1:1" x14ac:dyDescent="0.15">
      <c r="A5458" s="2"/>
    </row>
    <row r="5459" spans="1:1" x14ac:dyDescent="0.15">
      <c r="A5459" s="2"/>
    </row>
    <row r="5460" spans="1:1" x14ac:dyDescent="0.15">
      <c r="A5460" s="2"/>
    </row>
    <row r="5461" spans="1:1" x14ac:dyDescent="0.15">
      <c r="A5461" s="2"/>
    </row>
    <row r="5462" spans="1:1" x14ac:dyDescent="0.15">
      <c r="A5462" s="2"/>
    </row>
    <row r="5463" spans="1:1" x14ac:dyDescent="0.15">
      <c r="A5463" s="2"/>
    </row>
    <row r="5464" spans="1:1" x14ac:dyDescent="0.15">
      <c r="A5464" s="2"/>
    </row>
    <row r="5465" spans="1:1" x14ac:dyDescent="0.15">
      <c r="A5465" s="2"/>
    </row>
    <row r="5466" spans="1:1" x14ac:dyDescent="0.15">
      <c r="A5466" s="2"/>
    </row>
    <row r="5467" spans="1:1" x14ac:dyDescent="0.15">
      <c r="A5467" s="2"/>
    </row>
    <row r="5468" spans="1:1" x14ac:dyDescent="0.15">
      <c r="A5468" s="2"/>
    </row>
    <row r="5469" spans="1:1" x14ac:dyDescent="0.15">
      <c r="A5469" s="2"/>
    </row>
    <row r="5470" spans="1:1" x14ac:dyDescent="0.15">
      <c r="A5470" s="2"/>
    </row>
    <row r="5471" spans="1:1" x14ac:dyDescent="0.15">
      <c r="A5471" s="2"/>
    </row>
    <row r="5472" spans="1:1" x14ac:dyDescent="0.15">
      <c r="A5472" s="2"/>
    </row>
    <row r="5473" spans="1:1" x14ac:dyDescent="0.15">
      <c r="A5473" s="2"/>
    </row>
    <row r="5474" spans="1:1" x14ac:dyDescent="0.15">
      <c r="A5474" s="2"/>
    </row>
    <row r="5475" spans="1:1" x14ac:dyDescent="0.15">
      <c r="A5475" s="2"/>
    </row>
    <row r="5476" spans="1:1" x14ac:dyDescent="0.15">
      <c r="A5476" s="2"/>
    </row>
    <row r="5477" spans="1:1" x14ac:dyDescent="0.15">
      <c r="A5477" s="2"/>
    </row>
    <row r="5478" spans="1:1" x14ac:dyDescent="0.15">
      <c r="A5478" s="2"/>
    </row>
    <row r="5479" spans="1:1" x14ac:dyDescent="0.15">
      <c r="A5479" s="2"/>
    </row>
    <row r="5480" spans="1:1" x14ac:dyDescent="0.15">
      <c r="A5480" s="2"/>
    </row>
    <row r="5481" spans="1:1" x14ac:dyDescent="0.15">
      <c r="A5481" s="2"/>
    </row>
    <row r="5482" spans="1:1" x14ac:dyDescent="0.15">
      <c r="A5482" s="2"/>
    </row>
    <row r="5483" spans="1:1" x14ac:dyDescent="0.15">
      <c r="A5483" s="2"/>
    </row>
    <row r="5484" spans="1:1" x14ac:dyDescent="0.15">
      <c r="A5484" s="2"/>
    </row>
    <row r="5485" spans="1:1" x14ac:dyDescent="0.15">
      <c r="A5485" s="2"/>
    </row>
    <row r="5486" spans="1:1" x14ac:dyDescent="0.15">
      <c r="A5486" s="2"/>
    </row>
    <row r="5487" spans="1:1" x14ac:dyDescent="0.15">
      <c r="A5487" s="2"/>
    </row>
    <row r="5488" spans="1:1" x14ac:dyDescent="0.15">
      <c r="A5488" s="2"/>
    </row>
    <row r="5489" spans="1:1" x14ac:dyDescent="0.15">
      <c r="A5489" s="2"/>
    </row>
    <row r="5490" spans="1:1" x14ac:dyDescent="0.15">
      <c r="A5490" s="2"/>
    </row>
    <row r="5491" spans="1:1" x14ac:dyDescent="0.15">
      <c r="A5491" s="2"/>
    </row>
    <row r="5492" spans="1:1" x14ac:dyDescent="0.15">
      <c r="A5492" s="2"/>
    </row>
    <row r="5493" spans="1:1" x14ac:dyDescent="0.15">
      <c r="A5493" s="2"/>
    </row>
    <row r="5494" spans="1:1" x14ac:dyDescent="0.15">
      <c r="A5494" s="2"/>
    </row>
    <row r="5495" spans="1:1" x14ac:dyDescent="0.15">
      <c r="A5495" s="2"/>
    </row>
    <row r="5496" spans="1:1" x14ac:dyDescent="0.15">
      <c r="A5496" s="2"/>
    </row>
    <row r="5497" spans="1:1" x14ac:dyDescent="0.15">
      <c r="A5497" s="2"/>
    </row>
    <row r="5498" spans="1:1" x14ac:dyDescent="0.15">
      <c r="A5498" s="2"/>
    </row>
    <row r="5499" spans="1:1" x14ac:dyDescent="0.15">
      <c r="A5499" s="2"/>
    </row>
    <row r="5500" spans="1:1" x14ac:dyDescent="0.15">
      <c r="A5500" s="2"/>
    </row>
    <row r="5501" spans="1:1" x14ac:dyDescent="0.15">
      <c r="A5501" s="2"/>
    </row>
    <row r="5502" spans="1:1" x14ac:dyDescent="0.15">
      <c r="A5502" s="2"/>
    </row>
    <row r="5503" spans="1:1" x14ac:dyDescent="0.15">
      <c r="A5503" s="2"/>
    </row>
    <row r="5504" spans="1:1" x14ac:dyDescent="0.15">
      <c r="A5504" s="2"/>
    </row>
    <row r="5505" spans="1:1" x14ac:dyDescent="0.15">
      <c r="A5505" s="2"/>
    </row>
    <row r="5506" spans="1:1" x14ac:dyDescent="0.15">
      <c r="A5506" s="2"/>
    </row>
    <row r="5507" spans="1:1" x14ac:dyDescent="0.15">
      <c r="A5507" s="2"/>
    </row>
    <row r="5508" spans="1:1" x14ac:dyDescent="0.15">
      <c r="A5508" s="2"/>
    </row>
    <row r="5509" spans="1:1" x14ac:dyDescent="0.15">
      <c r="A5509" s="2"/>
    </row>
    <row r="5510" spans="1:1" x14ac:dyDescent="0.15">
      <c r="A5510" s="2"/>
    </row>
    <row r="5511" spans="1:1" x14ac:dyDescent="0.15">
      <c r="A5511" s="2"/>
    </row>
    <row r="5512" spans="1:1" x14ac:dyDescent="0.15">
      <c r="A5512" s="2"/>
    </row>
    <row r="5513" spans="1:1" x14ac:dyDescent="0.15">
      <c r="A5513" s="2"/>
    </row>
    <row r="5514" spans="1:1" x14ac:dyDescent="0.15">
      <c r="A5514" s="2"/>
    </row>
    <row r="5515" spans="1:1" x14ac:dyDescent="0.15">
      <c r="A5515" s="2"/>
    </row>
    <row r="5516" spans="1:1" x14ac:dyDescent="0.15">
      <c r="A5516" s="2"/>
    </row>
    <row r="5517" spans="1:1" x14ac:dyDescent="0.15">
      <c r="A5517" s="2"/>
    </row>
    <row r="5518" spans="1:1" x14ac:dyDescent="0.15">
      <c r="A5518" s="2"/>
    </row>
    <row r="5519" spans="1:1" x14ac:dyDescent="0.15">
      <c r="A5519" s="2"/>
    </row>
    <row r="5520" spans="1:1" x14ac:dyDescent="0.15">
      <c r="A5520" s="2"/>
    </row>
    <row r="5521" spans="1:1" x14ac:dyDescent="0.15">
      <c r="A5521" s="2"/>
    </row>
    <row r="5522" spans="1:1" x14ac:dyDescent="0.15">
      <c r="A5522" s="2"/>
    </row>
    <row r="5523" spans="1:1" x14ac:dyDescent="0.15">
      <c r="A5523" s="2"/>
    </row>
    <row r="5524" spans="1:1" x14ac:dyDescent="0.15">
      <c r="A5524" s="2"/>
    </row>
    <row r="5525" spans="1:1" x14ac:dyDescent="0.15">
      <c r="A5525" s="2"/>
    </row>
    <row r="5526" spans="1:1" x14ac:dyDescent="0.15">
      <c r="A5526" s="2"/>
    </row>
    <row r="5527" spans="1:1" x14ac:dyDescent="0.15">
      <c r="A5527" s="2"/>
    </row>
    <row r="5528" spans="1:1" x14ac:dyDescent="0.15">
      <c r="A5528" s="2"/>
    </row>
    <row r="5529" spans="1:1" x14ac:dyDescent="0.15">
      <c r="A5529" s="2"/>
    </row>
    <row r="5530" spans="1:1" x14ac:dyDescent="0.15">
      <c r="A5530" s="2"/>
    </row>
    <row r="5531" spans="1:1" x14ac:dyDescent="0.15">
      <c r="A5531" s="2"/>
    </row>
    <row r="5532" spans="1:1" x14ac:dyDescent="0.15">
      <c r="A5532" s="2"/>
    </row>
    <row r="5533" spans="1:1" x14ac:dyDescent="0.15">
      <c r="A5533" s="2"/>
    </row>
    <row r="5534" spans="1:1" x14ac:dyDescent="0.15">
      <c r="A5534" s="2"/>
    </row>
    <row r="5535" spans="1:1" x14ac:dyDescent="0.15">
      <c r="A5535" s="2"/>
    </row>
    <row r="5536" spans="1:1" x14ac:dyDescent="0.15">
      <c r="A5536" s="2"/>
    </row>
    <row r="5537" spans="1:1" x14ac:dyDescent="0.15">
      <c r="A5537" s="2"/>
    </row>
    <row r="5538" spans="1:1" x14ac:dyDescent="0.15">
      <c r="A5538" s="2"/>
    </row>
    <row r="5539" spans="1:1" x14ac:dyDescent="0.15">
      <c r="A5539" s="2"/>
    </row>
    <row r="5540" spans="1:1" x14ac:dyDescent="0.15">
      <c r="A5540" s="2"/>
    </row>
    <row r="5541" spans="1:1" x14ac:dyDescent="0.15">
      <c r="A5541" s="2"/>
    </row>
    <row r="5542" spans="1:1" x14ac:dyDescent="0.15">
      <c r="A5542" s="2"/>
    </row>
    <row r="5543" spans="1:1" x14ac:dyDescent="0.15">
      <c r="A5543" s="2"/>
    </row>
    <row r="5544" spans="1:1" x14ac:dyDescent="0.15">
      <c r="A5544" s="2"/>
    </row>
    <row r="5545" spans="1:1" x14ac:dyDescent="0.15">
      <c r="A5545" s="2"/>
    </row>
    <row r="5546" spans="1:1" x14ac:dyDescent="0.15">
      <c r="A5546" s="2"/>
    </row>
    <row r="5547" spans="1:1" x14ac:dyDescent="0.15">
      <c r="A5547" s="2"/>
    </row>
    <row r="5548" spans="1:1" x14ac:dyDescent="0.15">
      <c r="A5548" s="2"/>
    </row>
    <row r="5549" spans="1:1" x14ac:dyDescent="0.15">
      <c r="A5549" s="2"/>
    </row>
    <row r="5550" spans="1:1" x14ac:dyDescent="0.15">
      <c r="A5550" s="2"/>
    </row>
    <row r="5551" spans="1:1" x14ac:dyDescent="0.15">
      <c r="A5551" s="2"/>
    </row>
    <row r="5552" spans="1:1" x14ac:dyDescent="0.15">
      <c r="A5552" s="2"/>
    </row>
    <row r="5553" spans="1:1" x14ac:dyDescent="0.15">
      <c r="A5553" s="2"/>
    </row>
    <row r="5554" spans="1:1" x14ac:dyDescent="0.15">
      <c r="A5554" s="2"/>
    </row>
    <row r="5555" spans="1:1" x14ac:dyDescent="0.15">
      <c r="A5555" s="2"/>
    </row>
    <row r="5556" spans="1:1" x14ac:dyDescent="0.15">
      <c r="A5556" s="2"/>
    </row>
    <row r="5557" spans="1:1" x14ac:dyDescent="0.15">
      <c r="A5557" s="2"/>
    </row>
    <row r="5558" spans="1:1" x14ac:dyDescent="0.15">
      <c r="A5558" s="2"/>
    </row>
    <row r="5559" spans="1:1" x14ac:dyDescent="0.15">
      <c r="A5559" s="2"/>
    </row>
    <row r="5560" spans="1:1" x14ac:dyDescent="0.15">
      <c r="A5560" s="2"/>
    </row>
    <row r="5561" spans="1:1" x14ac:dyDescent="0.15">
      <c r="A5561" s="2"/>
    </row>
    <row r="5562" spans="1:1" x14ac:dyDescent="0.15">
      <c r="A5562" s="2"/>
    </row>
    <row r="5563" spans="1:1" x14ac:dyDescent="0.15">
      <c r="A5563" s="2"/>
    </row>
    <row r="5564" spans="1:1" x14ac:dyDescent="0.15">
      <c r="A5564" s="2"/>
    </row>
    <row r="5565" spans="1:1" x14ac:dyDescent="0.15">
      <c r="A5565" s="2"/>
    </row>
    <row r="5566" spans="1:1" x14ac:dyDescent="0.15">
      <c r="A5566" s="2"/>
    </row>
    <row r="5567" spans="1:1" x14ac:dyDescent="0.15">
      <c r="A5567" s="2"/>
    </row>
    <row r="5568" spans="1:1" x14ac:dyDescent="0.15">
      <c r="A5568" s="2"/>
    </row>
    <row r="5569" spans="1:1" x14ac:dyDescent="0.15">
      <c r="A5569" s="2"/>
    </row>
    <row r="5570" spans="1:1" x14ac:dyDescent="0.15">
      <c r="A5570" s="2"/>
    </row>
    <row r="5571" spans="1:1" x14ac:dyDescent="0.15">
      <c r="A5571" s="2"/>
    </row>
    <row r="5572" spans="1:1" x14ac:dyDescent="0.15">
      <c r="A5572" s="2"/>
    </row>
    <row r="5573" spans="1:1" x14ac:dyDescent="0.15">
      <c r="A5573" s="2"/>
    </row>
    <row r="5574" spans="1:1" x14ac:dyDescent="0.15">
      <c r="A5574" s="2"/>
    </row>
    <row r="5575" spans="1:1" x14ac:dyDescent="0.15">
      <c r="A5575" s="2"/>
    </row>
    <row r="5576" spans="1:1" x14ac:dyDescent="0.15">
      <c r="A5576" s="2"/>
    </row>
    <row r="5577" spans="1:1" x14ac:dyDescent="0.15">
      <c r="A5577" s="2"/>
    </row>
    <row r="5578" spans="1:1" x14ac:dyDescent="0.15">
      <c r="A5578" s="2"/>
    </row>
    <row r="5579" spans="1:1" x14ac:dyDescent="0.15">
      <c r="A5579" s="2"/>
    </row>
    <row r="5580" spans="1:1" x14ac:dyDescent="0.15">
      <c r="A5580" s="2"/>
    </row>
    <row r="5581" spans="1:1" x14ac:dyDescent="0.15">
      <c r="A5581" s="2"/>
    </row>
    <row r="5582" spans="1:1" x14ac:dyDescent="0.15">
      <c r="A5582" s="2"/>
    </row>
    <row r="5583" spans="1:1" x14ac:dyDescent="0.15">
      <c r="A5583" s="2"/>
    </row>
    <row r="5584" spans="1:1" x14ac:dyDescent="0.15">
      <c r="A5584" s="2"/>
    </row>
    <row r="5585" spans="1:1" x14ac:dyDescent="0.15">
      <c r="A5585" s="2"/>
    </row>
    <row r="5586" spans="1:1" x14ac:dyDescent="0.15">
      <c r="A5586" s="2"/>
    </row>
    <row r="5587" spans="1:1" x14ac:dyDescent="0.15">
      <c r="A5587" s="2"/>
    </row>
    <row r="5588" spans="1:1" x14ac:dyDescent="0.15">
      <c r="A5588" s="2"/>
    </row>
    <row r="5589" spans="1:1" x14ac:dyDescent="0.15">
      <c r="A5589" s="2"/>
    </row>
    <row r="5590" spans="1:1" x14ac:dyDescent="0.15">
      <c r="A5590" s="2"/>
    </row>
    <row r="5591" spans="1:1" x14ac:dyDescent="0.15">
      <c r="A5591" s="2"/>
    </row>
    <row r="5592" spans="1:1" x14ac:dyDescent="0.15">
      <c r="A5592" s="2"/>
    </row>
    <row r="5593" spans="1:1" x14ac:dyDescent="0.15">
      <c r="A5593" s="2"/>
    </row>
    <row r="5594" spans="1:1" x14ac:dyDescent="0.15">
      <c r="A5594" s="2"/>
    </row>
    <row r="5595" spans="1:1" x14ac:dyDescent="0.15">
      <c r="A5595" s="2"/>
    </row>
    <row r="5596" spans="1:1" x14ac:dyDescent="0.15">
      <c r="A5596" s="2"/>
    </row>
    <row r="5597" spans="1:1" x14ac:dyDescent="0.15">
      <c r="A5597" s="2"/>
    </row>
    <row r="5598" spans="1:1" x14ac:dyDescent="0.15">
      <c r="A5598" s="2"/>
    </row>
    <row r="5599" spans="1:1" x14ac:dyDescent="0.15">
      <c r="A5599" s="2"/>
    </row>
    <row r="5600" spans="1:1" x14ac:dyDescent="0.15">
      <c r="A5600" s="2"/>
    </row>
    <row r="5601" spans="1:1" x14ac:dyDescent="0.15">
      <c r="A5601" s="2"/>
    </row>
    <row r="5602" spans="1:1" x14ac:dyDescent="0.15">
      <c r="A5602" s="2"/>
    </row>
    <row r="5603" spans="1:1" x14ac:dyDescent="0.15">
      <c r="A5603" s="2"/>
    </row>
    <row r="5604" spans="1:1" x14ac:dyDescent="0.15">
      <c r="A5604" s="2"/>
    </row>
    <row r="5605" spans="1:1" x14ac:dyDescent="0.15">
      <c r="A5605" s="2"/>
    </row>
    <row r="5606" spans="1:1" x14ac:dyDescent="0.15">
      <c r="A5606" s="2"/>
    </row>
    <row r="5607" spans="1:1" x14ac:dyDescent="0.15">
      <c r="A5607" s="2"/>
    </row>
    <row r="5608" spans="1:1" x14ac:dyDescent="0.15">
      <c r="A5608" s="2"/>
    </row>
    <row r="5609" spans="1:1" x14ac:dyDescent="0.15">
      <c r="A5609" s="2"/>
    </row>
    <row r="5610" spans="1:1" x14ac:dyDescent="0.15">
      <c r="A5610" s="2"/>
    </row>
    <row r="5611" spans="1:1" x14ac:dyDescent="0.15">
      <c r="A5611" s="2"/>
    </row>
    <row r="5612" spans="1:1" x14ac:dyDescent="0.15">
      <c r="A5612" s="2"/>
    </row>
    <row r="5613" spans="1:1" x14ac:dyDescent="0.15">
      <c r="A5613" s="2"/>
    </row>
    <row r="5614" spans="1:1" x14ac:dyDescent="0.15">
      <c r="A5614" s="2"/>
    </row>
    <row r="5615" spans="1:1" x14ac:dyDescent="0.15">
      <c r="A5615" s="2"/>
    </row>
    <row r="5616" spans="1:1" x14ac:dyDescent="0.15">
      <c r="A5616" s="2"/>
    </row>
    <row r="5617" spans="1:1" x14ac:dyDescent="0.15">
      <c r="A5617" s="2"/>
    </row>
    <row r="5618" spans="1:1" x14ac:dyDescent="0.15">
      <c r="A5618" s="2"/>
    </row>
    <row r="5619" spans="1:1" x14ac:dyDescent="0.15">
      <c r="A5619" s="2"/>
    </row>
    <row r="5620" spans="1:1" x14ac:dyDescent="0.15">
      <c r="A5620" s="2"/>
    </row>
    <row r="5621" spans="1:1" x14ac:dyDescent="0.15">
      <c r="A5621" s="2"/>
    </row>
    <row r="5622" spans="1:1" x14ac:dyDescent="0.15">
      <c r="A5622" s="2"/>
    </row>
    <row r="5623" spans="1:1" x14ac:dyDescent="0.15">
      <c r="A5623" s="2"/>
    </row>
    <row r="5624" spans="1:1" x14ac:dyDescent="0.15">
      <c r="A5624" s="2"/>
    </row>
    <row r="5625" spans="1:1" x14ac:dyDescent="0.15">
      <c r="A5625" s="2"/>
    </row>
    <row r="5626" spans="1:1" x14ac:dyDescent="0.15">
      <c r="A5626" s="2"/>
    </row>
    <row r="5627" spans="1:1" x14ac:dyDescent="0.15">
      <c r="A5627" s="2"/>
    </row>
    <row r="5628" spans="1:1" x14ac:dyDescent="0.15">
      <c r="A5628" s="2"/>
    </row>
    <row r="5629" spans="1:1" x14ac:dyDescent="0.15">
      <c r="A5629" s="2"/>
    </row>
    <row r="5630" spans="1:1" x14ac:dyDescent="0.15">
      <c r="A5630" s="2"/>
    </row>
    <row r="5631" spans="1:1" x14ac:dyDescent="0.15">
      <c r="A5631" s="2"/>
    </row>
    <row r="5632" spans="1:1" x14ac:dyDescent="0.15">
      <c r="A5632" s="2"/>
    </row>
    <row r="5633" spans="1:1" x14ac:dyDescent="0.15">
      <c r="A5633" s="2"/>
    </row>
    <row r="5634" spans="1:1" x14ac:dyDescent="0.15">
      <c r="A5634" s="2"/>
    </row>
    <row r="5635" spans="1:1" x14ac:dyDescent="0.15">
      <c r="A5635" s="2"/>
    </row>
    <row r="5636" spans="1:1" x14ac:dyDescent="0.15">
      <c r="A5636" s="2"/>
    </row>
    <row r="5637" spans="1:1" x14ac:dyDescent="0.15">
      <c r="A5637" s="2"/>
    </row>
    <row r="5638" spans="1:1" x14ac:dyDescent="0.15">
      <c r="A5638" s="2"/>
    </row>
    <row r="5639" spans="1:1" x14ac:dyDescent="0.15">
      <c r="A5639" s="2"/>
    </row>
    <row r="5640" spans="1:1" x14ac:dyDescent="0.15">
      <c r="A5640" s="2"/>
    </row>
    <row r="5641" spans="1:1" x14ac:dyDescent="0.15">
      <c r="A5641" s="2"/>
    </row>
    <row r="5642" spans="1:1" x14ac:dyDescent="0.15">
      <c r="A5642" s="2"/>
    </row>
    <row r="5643" spans="1:1" x14ac:dyDescent="0.15">
      <c r="A5643" s="2"/>
    </row>
    <row r="5644" spans="1:1" x14ac:dyDescent="0.15">
      <c r="A5644" s="2"/>
    </row>
    <row r="5645" spans="1:1" x14ac:dyDescent="0.15">
      <c r="A5645" s="2"/>
    </row>
    <row r="5646" spans="1:1" x14ac:dyDescent="0.15">
      <c r="A5646" s="2"/>
    </row>
    <row r="5647" spans="1:1" x14ac:dyDescent="0.15">
      <c r="A5647" s="2"/>
    </row>
    <row r="5648" spans="1:1" x14ac:dyDescent="0.15">
      <c r="A5648" s="2"/>
    </row>
    <row r="5649" spans="1:1" x14ac:dyDescent="0.15">
      <c r="A5649" s="2"/>
    </row>
    <row r="5650" spans="1:1" x14ac:dyDescent="0.15">
      <c r="A5650" s="2"/>
    </row>
    <row r="5651" spans="1:1" x14ac:dyDescent="0.15">
      <c r="A5651" s="2"/>
    </row>
    <row r="5652" spans="1:1" x14ac:dyDescent="0.15">
      <c r="A5652" s="2"/>
    </row>
    <row r="5653" spans="1:1" x14ac:dyDescent="0.15">
      <c r="A5653" s="2"/>
    </row>
    <row r="5654" spans="1:1" x14ac:dyDescent="0.15">
      <c r="A5654" s="2"/>
    </row>
    <row r="5655" spans="1:1" x14ac:dyDescent="0.15">
      <c r="A5655" s="2"/>
    </row>
    <row r="5656" spans="1:1" x14ac:dyDescent="0.15">
      <c r="A5656" s="2"/>
    </row>
    <row r="5657" spans="1:1" x14ac:dyDescent="0.15">
      <c r="A5657" s="2"/>
    </row>
    <row r="5658" spans="1:1" x14ac:dyDescent="0.15">
      <c r="A5658" s="2"/>
    </row>
    <row r="5659" spans="1:1" x14ac:dyDescent="0.15">
      <c r="A5659" s="2"/>
    </row>
    <row r="5660" spans="1:1" x14ac:dyDescent="0.15">
      <c r="A5660" s="2"/>
    </row>
    <row r="5661" spans="1:1" x14ac:dyDescent="0.15">
      <c r="A5661" s="2"/>
    </row>
    <row r="5662" spans="1:1" x14ac:dyDescent="0.15">
      <c r="A5662" s="2"/>
    </row>
    <row r="5663" spans="1:1" x14ac:dyDescent="0.15">
      <c r="A5663" s="2"/>
    </row>
    <row r="5664" spans="1:1" x14ac:dyDescent="0.15">
      <c r="A5664" s="2"/>
    </row>
    <row r="5665" spans="1:1" x14ac:dyDescent="0.15">
      <c r="A5665" s="2"/>
    </row>
    <row r="5666" spans="1:1" x14ac:dyDescent="0.15">
      <c r="A5666" s="2"/>
    </row>
    <row r="5667" spans="1:1" x14ac:dyDescent="0.15">
      <c r="A5667" s="2"/>
    </row>
    <row r="5668" spans="1:1" x14ac:dyDescent="0.15">
      <c r="A5668" s="2"/>
    </row>
    <row r="5669" spans="1:1" x14ac:dyDescent="0.15">
      <c r="A5669" s="2"/>
    </row>
    <row r="5670" spans="1:1" x14ac:dyDescent="0.15">
      <c r="A5670" s="2"/>
    </row>
    <row r="5671" spans="1:1" x14ac:dyDescent="0.15">
      <c r="A5671" s="2"/>
    </row>
    <row r="5672" spans="1:1" x14ac:dyDescent="0.15">
      <c r="A5672" s="2"/>
    </row>
    <row r="5673" spans="1:1" x14ac:dyDescent="0.15">
      <c r="A5673" s="2"/>
    </row>
    <row r="5674" spans="1:1" x14ac:dyDescent="0.15">
      <c r="A5674" s="2"/>
    </row>
    <row r="5675" spans="1:1" x14ac:dyDescent="0.15">
      <c r="A5675" s="2"/>
    </row>
    <row r="5676" spans="1:1" x14ac:dyDescent="0.15">
      <c r="A5676" s="2"/>
    </row>
    <row r="5677" spans="1:1" x14ac:dyDescent="0.15">
      <c r="A5677" s="2"/>
    </row>
    <row r="5678" spans="1:1" x14ac:dyDescent="0.15">
      <c r="A5678" s="2"/>
    </row>
    <row r="5679" spans="1:1" x14ac:dyDescent="0.15">
      <c r="A5679" s="2"/>
    </row>
    <row r="5680" spans="1:1" x14ac:dyDescent="0.15">
      <c r="A5680" s="2"/>
    </row>
    <row r="5681" spans="1:1" x14ac:dyDescent="0.15">
      <c r="A5681" s="2"/>
    </row>
    <row r="5682" spans="1:1" x14ac:dyDescent="0.15">
      <c r="A5682" s="2"/>
    </row>
    <row r="5683" spans="1:1" x14ac:dyDescent="0.15">
      <c r="A5683" s="2"/>
    </row>
    <row r="5684" spans="1:1" x14ac:dyDescent="0.15">
      <c r="A5684" s="2"/>
    </row>
    <row r="5685" spans="1:1" x14ac:dyDescent="0.15">
      <c r="A5685" s="2"/>
    </row>
    <row r="5686" spans="1:1" x14ac:dyDescent="0.15">
      <c r="A5686" s="2"/>
    </row>
    <row r="5687" spans="1:1" x14ac:dyDescent="0.15">
      <c r="A5687" s="2"/>
    </row>
    <row r="5688" spans="1:1" x14ac:dyDescent="0.15">
      <c r="A5688" s="2"/>
    </row>
    <row r="5689" spans="1:1" x14ac:dyDescent="0.15">
      <c r="A5689" s="2"/>
    </row>
    <row r="5690" spans="1:1" x14ac:dyDescent="0.15">
      <c r="A5690" s="2"/>
    </row>
    <row r="5691" spans="1:1" x14ac:dyDescent="0.15">
      <c r="A5691" s="2"/>
    </row>
    <row r="5692" spans="1:1" x14ac:dyDescent="0.15">
      <c r="A5692" s="2"/>
    </row>
    <row r="5693" spans="1:1" x14ac:dyDescent="0.15">
      <c r="A5693" s="2"/>
    </row>
    <row r="5694" spans="1:1" x14ac:dyDescent="0.15">
      <c r="A5694" s="2"/>
    </row>
    <row r="5695" spans="1:1" x14ac:dyDescent="0.15">
      <c r="A5695" s="2"/>
    </row>
    <row r="5696" spans="1:1" x14ac:dyDescent="0.15">
      <c r="A5696" s="2"/>
    </row>
    <row r="5697" spans="1:1" x14ac:dyDescent="0.15">
      <c r="A5697" s="2"/>
    </row>
    <row r="5698" spans="1:1" x14ac:dyDescent="0.15">
      <c r="A5698" s="2"/>
    </row>
    <row r="5699" spans="1:1" x14ac:dyDescent="0.15">
      <c r="A5699" s="2"/>
    </row>
    <row r="5700" spans="1:1" x14ac:dyDescent="0.15">
      <c r="A5700" s="2"/>
    </row>
    <row r="5701" spans="1:1" x14ac:dyDescent="0.15">
      <c r="A5701" s="2"/>
    </row>
    <row r="5702" spans="1:1" x14ac:dyDescent="0.15">
      <c r="A5702" s="2"/>
    </row>
    <row r="5703" spans="1:1" x14ac:dyDescent="0.15">
      <c r="A5703" s="2"/>
    </row>
    <row r="5704" spans="1:1" x14ac:dyDescent="0.15">
      <c r="A5704" s="2"/>
    </row>
    <row r="5705" spans="1:1" x14ac:dyDescent="0.15">
      <c r="A5705" s="2"/>
    </row>
    <row r="5706" spans="1:1" x14ac:dyDescent="0.15">
      <c r="A5706" s="2"/>
    </row>
    <row r="5707" spans="1:1" x14ac:dyDescent="0.15">
      <c r="A5707" s="2"/>
    </row>
    <row r="5708" spans="1:1" x14ac:dyDescent="0.15">
      <c r="A5708" s="2"/>
    </row>
    <row r="5709" spans="1:1" x14ac:dyDescent="0.15">
      <c r="A5709" s="2"/>
    </row>
    <row r="5710" spans="1:1" x14ac:dyDescent="0.15">
      <c r="A5710" s="2"/>
    </row>
    <row r="5711" spans="1:1" x14ac:dyDescent="0.15">
      <c r="A5711" s="2"/>
    </row>
    <row r="5712" spans="1:1" x14ac:dyDescent="0.15">
      <c r="A5712" s="2"/>
    </row>
    <row r="5713" spans="1:1" x14ac:dyDescent="0.15">
      <c r="A5713" s="2"/>
    </row>
    <row r="5714" spans="1:1" x14ac:dyDescent="0.15">
      <c r="A5714" s="2"/>
    </row>
    <row r="5715" spans="1:1" x14ac:dyDescent="0.15">
      <c r="A5715" s="2"/>
    </row>
    <row r="5716" spans="1:1" x14ac:dyDescent="0.15">
      <c r="A5716" s="2"/>
    </row>
    <row r="5717" spans="1:1" x14ac:dyDescent="0.15">
      <c r="A5717" s="2"/>
    </row>
    <row r="5718" spans="1:1" x14ac:dyDescent="0.15">
      <c r="A5718" s="2"/>
    </row>
    <row r="5719" spans="1:1" x14ac:dyDescent="0.15">
      <c r="A5719" s="2"/>
    </row>
    <row r="5720" spans="1:1" x14ac:dyDescent="0.15">
      <c r="A5720" s="2"/>
    </row>
    <row r="5721" spans="1:1" x14ac:dyDescent="0.15">
      <c r="A5721" s="2"/>
    </row>
    <row r="5722" spans="1:1" x14ac:dyDescent="0.15">
      <c r="A5722" s="2"/>
    </row>
    <row r="5723" spans="1:1" x14ac:dyDescent="0.15">
      <c r="A5723" s="2"/>
    </row>
    <row r="5724" spans="1:1" x14ac:dyDescent="0.15">
      <c r="A5724" s="2"/>
    </row>
    <row r="5725" spans="1:1" x14ac:dyDescent="0.15">
      <c r="A5725" s="2"/>
    </row>
    <row r="5726" spans="1:1" x14ac:dyDescent="0.15">
      <c r="A5726" s="2"/>
    </row>
    <row r="5727" spans="1:1" x14ac:dyDescent="0.15">
      <c r="A5727" s="2"/>
    </row>
    <row r="5728" spans="1:1" x14ac:dyDescent="0.15">
      <c r="A5728" s="2"/>
    </row>
    <row r="5729" spans="1:1" x14ac:dyDescent="0.15">
      <c r="A5729" s="2"/>
    </row>
    <row r="5730" spans="1:1" x14ac:dyDescent="0.15">
      <c r="A5730" s="2"/>
    </row>
    <row r="5731" spans="1:1" x14ac:dyDescent="0.15">
      <c r="A5731" s="2"/>
    </row>
    <row r="5732" spans="1:1" x14ac:dyDescent="0.15">
      <c r="A5732" s="2"/>
    </row>
    <row r="5733" spans="1:1" x14ac:dyDescent="0.15">
      <c r="A5733" s="2"/>
    </row>
    <row r="5734" spans="1:1" x14ac:dyDescent="0.15">
      <c r="A5734" s="2"/>
    </row>
    <row r="5735" spans="1:1" x14ac:dyDescent="0.15">
      <c r="A5735" s="2"/>
    </row>
    <row r="5736" spans="1:1" x14ac:dyDescent="0.15">
      <c r="A5736" s="2"/>
    </row>
    <row r="5737" spans="1:1" x14ac:dyDescent="0.15">
      <c r="A5737" s="2"/>
    </row>
    <row r="5738" spans="1:1" x14ac:dyDescent="0.15">
      <c r="A5738" s="2"/>
    </row>
    <row r="5739" spans="1:1" x14ac:dyDescent="0.15">
      <c r="A5739" s="2"/>
    </row>
    <row r="5740" spans="1:1" x14ac:dyDescent="0.15">
      <c r="A5740" s="2"/>
    </row>
    <row r="5741" spans="1:1" x14ac:dyDescent="0.15">
      <c r="A5741" s="2"/>
    </row>
    <row r="5742" spans="1:1" x14ac:dyDescent="0.15">
      <c r="A5742" s="2"/>
    </row>
    <row r="5743" spans="1:1" x14ac:dyDescent="0.15">
      <c r="A5743" s="2"/>
    </row>
    <row r="5744" spans="1:1" x14ac:dyDescent="0.15">
      <c r="A5744" s="2"/>
    </row>
    <row r="5745" spans="1:1" x14ac:dyDescent="0.15">
      <c r="A5745" s="2"/>
    </row>
    <row r="5746" spans="1:1" x14ac:dyDescent="0.15">
      <c r="A5746" s="2"/>
    </row>
    <row r="5747" spans="1:1" x14ac:dyDescent="0.15">
      <c r="A5747" s="2"/>
    </row>
    <row r="5748" spans="1:1" x14ac:dyDescent="0.15">
      <c r="A5748" s="2"/>
    </row>
    <row r="5749" spans="1:1" x14ac:dyDescent="0.15">
      <c r="A5749" s="2"/>
    </row>
    <row r="5750" spans="1:1" x14ac:dyDescent="0.15">
      <c r="A5750" s="2"/>
    </row>
    <row r="5751" spans="1:1" x14ac:dyDescent="0.15">
      <c r="A5751" s="2"/>
    </row>
    <row r="5752" spans="1:1" x14ac:dyDescent="0.15">
      <c r="A5752" s="2"/>
    </row>
    <row r="5753" spans="1:1" x14ac:dyDescent="0.15">
      <c r="A5753" s="2"/>
    </row>
    <row r="5754" spans="1:1" x14ac:dyDescent="0.15">
      <c r="A5754" s="2"/>
    </row>
    <row r="5755" spans="1:1" x14ac:dyDescent="0.15">
      <c r="A5755" s="2"/>
    </row>
    <row r="5756" spans="1:1" x14ac:dyDescent="0.15">
      <c r="A5756" s="2"/>
    </row>
    <row r="5757" spans="1:1" x14ac:dyDescent="0.15">
      <c r="A5757" s="2"/>
    </row>
    <row r="5758" spans="1:1" x14ac:dyDescent="0.15">
      <c r="A5758" s="2"/>
    </row>
    <row r="5759" spans="1:1" x14ac:dyDescent="0.15">
      <c r="A5759" s="2"/>
    </row>
    <row r="5760" spans="1:1" x14ac:dyDescent="0.15">
      <c r="A5760" s="2"/>
    </row>
    <row r="5761" spans="1:1" x14ac:dyDescent="0.15">
      <c r="A5761" s="2"/>
    </row>
    <row r="5762" spans="1:1" x14ac:dyDescent="0.15">
      <c r="A5762" s="2"/>
    </row>
    <row r="5763" spans="1:1" x14ac:dyDescent="0.15">
      <c r="A5763" s="2"/>
    </row>
    <row r="5764" spans="1:1" x14ac:dyDescent="0.15">
      <c r="A5764" s="2"/>
    </row>
    <row r="5765" spans="1:1" x14ac:dyDescent="0.15">
      <c r="A5765" s="2"/>
    </row>
    <row r="5766" spans="1:1" x14ac:dyDescent="0.15">
      <c r="A5766" s="2"/>
    </row>
    <row r="5767" spans="1:1" x14ac:dyDescent="0.15">
      <c r="A5767" s="2"/>
    </row>
    <row r="5768" spans="1:1" x14ac:dyDescent="0.15">
      <c r="A5768" s="2"/>
    </row>
    <row r="5769" spans="1:1" x14ac:dyDescent="0.15">
      <c r="A5769" s="2"/>
    </row>
    <row r="5770" spans="1:1" x14ac:dyDescent="0.15">
      <c r="A5770" s="2"/>
    </row>
    <row r="5771" spans="1:1" x14ac:dyDescent="0.15">
      <c r="A5771" s="2"/>
    </row>
    <row r="5772" spans="1:1" x14ac:dyDescent="0.15">
      <c r="A5772" s="2"/>
    </row>
    <row r="5773" spans="1:1" x14ac:dyDescent="0.15">
      <c r="A5773" s="2"/>
    </row>
    <row r="5774" spans="1:1" x14ac:dyDescent="0.15">
      <c r="A5774" s="2"/>
    </row>
    <row r="5775" spans="1:1" x14ac:dyDescent="0.15">
      <c r="A5775" s="2"/>
    </row>
    <row r="5776" spans="1:1" x14ac:dyDescent="0.15">
      <c r="A5776" s="2"/>
    </row>
    <row r="5777" spans="1:1" x14ac:dyDescent="0.15">
      <c r="A5777" s="2"/>
    </row>
    <row r="5778" spans="1:1" x14ac:dyDescent="0.15">
      <c r="A5778" s="2"/>
    </row>
    <row r="5779" spans="1:1" x14ac:dyDescent="0.15">
      <c r="A5779" s="2"/>
    </row>
    <row r="5780" spans="1:1" x14ac:dyDescent="0.15">
      <c r="A5780" s="2"/>
    </row>
    <row r="5781" spans="1:1" x14ac:dyDescent="0.15">
      <c r="A5781" s="2"/>
    </row>
    <row r="5782" spans="1:1" x14ac:dyDescent="0.15">
      <c r="A5782" s="2"/>
    </row>
    <row r="5783" spans="1:1" x14ac:dyDescent="0.15">
      <c r="A5783" s="2"/>
    </row>
    <row r="5784" spans="1:1" x14ac:dyDescent="0.15">
      <c r="A5784" s="2"/>
    </row>
    <row r="5785" spans="1:1" x14ac:dyDescent="0.15">
      <c r="A5785" s="2"/>
    </row>
    <row r="5786" spans="1:1" x14ac:dyDescent="0.15">
      <c r="A5786" s="2"/>
    </row>
    <row r="5787" spans="1:1" x14ac:dyDescent="0.15">
      <c r="A5787" s="2"/>
    </row>
    <row r="5788" spans="1:1" x14ac:dyDescent="0.15">
      <c r="A5788" s="2"/>
    </row>
    <row r="5789" spans="1:1" x14ac:dyDescent="0.15">
      <c r="A5789" s="2"/>
    </row>
    <row r="5790" spans="1:1" x14ac:dyDescent="0.15">
      <c r="A5790" s="2"/>
    </row>
    <row r="5791" spans="1:1" x14ac:dyDescent="0.15">
      <c r="A5791" s="2"/>
    </row>
    <row r="5792" spans="1:1" x14ac:dyDescent="0.15">
      <c r="A5792" s="2"/>
    </row>
    <row r="5793" spans="1:1" x14ac:dyDescent="0.15">
      <c r="A5793" s="2"/>
    </row>
    <row r="5794" spans="1:1" x14ac:dyDescent="0.15">
      <c r="A5794" s="2"/>
    </row>
    <row r="5795" spans="1:1" x14ac:dyDescent="0.15">
      <c r="A5795" s="2"/>
    </row>
    <row r="5796" spans="1:1" x14ac:dyDescent="0.15">
      <c r="A5796" s="2"/>
    </row>
    <row r="5797" spans="1:1" x14ac:dyDescent="0.15">
      <c r="A5797" s="2"/>
    </row>
    <row r="5798" spans="1:1" x14ac:dyDescent="0.15">
      <c r="A5798" s="2"/>
    </row>
    <row r="5799" spans="1:1" x14ac:dyDescent="0.15">
      <c r="A5799" s="2"/>
    </row>
    <row r="5800" spans="1:1" x14ac:dyDescent="0.15">
      <c r="A5800" s="2"/>
    </row>
    <row r="5801" spans="1:1" x14ac:dyDescent="0.15">
      <c r="A5801" s="2"/>
    </row>
    <row r="5802" spans="1:1" x14ac:dyDescent="0.15">
      <c r="A5802" s="2"/>
    </row>
    <row r="5803" spans="1:1" x14ac:dyDescent="0.15">
      <c r="A5803" s="2"/>
    </row>
    <row r="5804" spans="1:1" x14ac:dyDescent="0.15">
      <c r="A5804" s="2"/>
    </row>
    <row r="5805" spans="1:1" x14ac:dyDescent="0.15">
      <c r="A5805" s="2"/>
    </row>
    <row r="5806" spans="1:1" x14ac:dyDescent="0.15">
      <c r="A5806" s="2"/>
    </row>
    <row r="5807" spans="1:1" x14ac:dyDescent="0.15">
      <c r="A5807" s="2"/>
    </row>
    <row r="5808" spans="1:1" x14ac:dyDescent="0.15">
      <c r="A5808" s="2"/>
    </row>
    <row r="5809" spans="1:1" x14ac:dyDescent="0.15">
      <c r="A5809" s="2"/>
    </row>
    <row r="5810" spans="1:1" x14ac:dyDescent="0.15">
      <c r="A5810" s="2"/>
    </row>
    <row r="5811" spans="1:1" x14ac:dyDescent="0.15">
      <c r="A5811" s="2"/>
    </row>
    <row r="5812" spans="1:1" x14ac:dyDescent="0.15">
      <c r="A5812" s="2"/>
    </row>
    <row r="5813" spans="1:1" x14ac:dyDescent="0.15">
      <c r="A5813" s="2"/>
    </row>
    <row r="5814" spans="1:1" x14ac:dyDescent="0.15">
      <c r="A5814" s="2"/>
    </row>
    <row r="5815" spans="1:1" x14ac:dyDescent="0.15">
      <c r="A5815" s="2"/>
    </row>
    <row r="5816" spans="1:1" x14ac:dyDescent="0.15">
      <c r="A5816" s="2"/>
    </row>
    <row r="5817" spans="1:1" x14ac:dyDescent="0.15">
      <c r="A5817" s="2"/>
    </row>
    <row r="5818" spans="1:1" x14ac:dyDescent="0.15">
      <c r="A5818" s="2"/>
    </row>
    <row r="5819" spans="1:1" x14ac:dyDescent="0.15">
      <c r="A5819" s="2"/>
    </row>
    <row r="5820" spans="1:1" x14ac:dyDescent="0.15">
      <c r="A5820" s="2"/>
    </row>
    <row r="5821" spans="1:1" x14ac:dyDescent="0.15">
      <c r="A5821" s="2"/>
    </row>
    <row r="5822" spans="1:1" x14ac:dyDescent="0.15">
      <c r="A5822" s="2"/>
    </row>
    <row r="5823" spans="1:1" x14ac:dyDescent="0.15">
      <c r="A5823" s="2"/>
    </row>
    <row r="5824" spans="1:1" x14ac:dyDescent="0.15">
      <c r="A5824" s="2"/>
    </row>
    <row r="5825" spans="1:1" x14ac:dyDescent="0.15">
      <c r="A5825" s="2"/>
    </row>
    <row r="5826" spans="1:1" x14ac:dyDescent="0.15">
      <c r="A5826" s="2"/>
    </row>
    <row r="5827" spans="1:1" x14ac:dyDescent="0.15">
      <c r="A5827" s="2"/>
    </row>
    <row r="5828" spans="1:1" x14ac:dyDescent="0.15">
      <c r="A5828" s="2"/>
    </row>
    <row r="5829" spans="1:1" x14ac:dyDescent="0.15">
      <c r="A5829" s="2"/>
    </row>
    <row r="5830" spans="1:1" x14ac:dyDescent="0.15">
      <c r="A5830" s="2"/>
    </row>
    <row r="5831" spans="1:1" x14ac:dyDescent="0.15">
      <c r="A5831" s="2"/>
    </row>
    <row r="5832" spans="1:1" x14ac:dyDescent="0.15">
      <c r="A5832" s="2"/>
    </row>
    <row r="5833" spans="1:1" x14ac:dyDescent="0.15">
      <c r="A5833" s="2"/>
    </row>
    <row r="5834" spans="1:1" x14ac:dyDescent="0.15">
      <c r="A5834" s="2"/>
    </row>
    <row r="5835" spans="1:1" x14ac:dyDescent="0.15">
      <c r="A5835" s="2"/>
    </row>
    <row r="5836" spans="1:1" x14ac:dyDescent="0.15">
      <c r="A5836" s="2"/>
    </row>
    <row r="5837" spans="1:1" x14ac:dyDescent="0.15">
      <c r="A5837" s="2"/>
    </row>
    <row r="5838" spans="1:1" x14ac:dyDescent="0.15">
      <c r="A5838" s="2"/>
    </row>
    <row r="5839" spans="1:1" x14ac:dyDescent="0.15">
      <c r="A5839" s="2"/>
    </row>
    <row r="5840" spans="1:1" x14ac:dyDescent="0.15">
      <c r="A5840" s="2"/>
    </row>
    <row r="5841" spans="1:1" x14ac:dyDescent="0.15">
      <c r="A5841" s="2"/>
    </row>
    <row r="5842" spans="1:1" x14ac:dyDescent="0.15">
      <c r="A5842" s="2"/>
    </row>
    <row r="5843" spans="1:1" x14ac:dyDescent="0.15">
      <c r="A5843" s="2"/>
    </row>
    <row r="5844" spans="1:1" x14ac:dyDescent="0.15">
      <c r="A5844" s="2"/>
    </row>
    <row r="5845" spans="1:1" x14ac:dyDescent="0.15">
      <c r="A5845" s="2"/>
    </row>
    <row r="5846" spans="1:1" x14ac:dyDescent="0.15">
      <c r="A5846" s="2"/>
    </row>
    <row r="5847" spans="1:1" x14ac:dyDescent="0.15">
      <c r="A5847" s="2"/>
    </row>
    <row r="5848" spans="1:1" x14ac:dyDescent="0.15">
      <c r="A5848" s="2"/>
    </row>
    <row r="5849" spans="1:1" x14ac:dyDescent="0.15">
      <c r="A5849" s="2"/>
    </row>
    <row r="5850" spans="1:1" x14ac:dyDescent="0.15">
      <c r="A5850" s="2"/>
    </row>
    <row r="5851" spans="1:1" x14ac:dyDescent="0.15">
      <c r="A5851" s="2"/>
    </row>
    <row r="5852" spans="1:1" x14ac:dyDescent="0.15">
      <c r="A5852" s="2"/>
    </row>
    <row r="5853" spans="1:1" x14ac:dyDescent="0.15">
      <c r="A5853" s="2"/>
    </row>
    <row r="5854" spans="1:1" x14ac:dyDescent="0.15">
      <c r="A5854" s="2"/>
    </row>
    <row r="5855" spans="1:1" x14ac:dyDescent="0.15">
      <c r="A5855" s="2"/>
    </row>
    <row r="5856" spans="1:1" x14ac:dyDescent="0.15">
      <c r="A5856" s="2"/>
    </row>
    <row r="5857" spans="1:1" x14ac:dyDescent="0.15">
      <c r="A5857" s="2"/>
    </row>
    <row r="5858" spans="1:1" x14ac:dyDescent="0.15">
      <c r="A5858" s="2"/>
    </row>
    <row r="5859" spans="1:1" x14ac:dyDescent="0.15">
      <c r="A5859" s="2"/>
    </row>
    <row r="5860" spans="1:1" x14ac:dyDescent="0.15">
      <c r="A5860" s="2"/>
    </row>
    <row r="5861" spans="1:1" x14ac:dyDescent="0.15">
      <c r="A5861" s="2"/>
    </row>
    <row r="5862" spans="1:1" x14ac:dyDescent="0.15">
      <c r="A5862" s="2"/>
    </row>
    <row r="5863" spans="1:1" x14ac:dyDescent="0.15">
      <c r="A5863" s="2"/>
    </row>
    <row r="5864" spans="1:1" x14ac:dyDescent="0.15">
      <c r="A5864" s="2"/>
    </row>
    <row r="5865" spans="1:1" x14ac:dyDescent="0.15">
      <c r="A5865" s="2"/>
    </row>
    <row r="5866" spans="1:1" x14ac:dyDescent="0.15">
      <c r="A5866" s="2"/>
    </row>
    <row r="5867" spans="1:1" x14ac:dyDescent="0.15">
      <c r="A5867" s="2"/>
    </row>
    <row r="5868" spans="1:1" x14ac:dyDescent="0.15">
      <c r="A5868" s="2"/>
    </row>
    <row r="5869" spans="1:1" x14ac:dyDescent="0.15">
      <c r="A5869" s="2"/>
    </row>
    <row r="5870" spans="1:1" x14ac:dyDescent="0.15">
      <c r="A5870" s="2"/>
    </row>
    <row r="5871" spans="1:1" x14ac:dyDescent="0.15">
      <c r="A5871" s="2"/>
    </row>
    <row r="5872" spans="1:1" x14ac:dyDescent="0.15">
      <c r="A5872" s="2"/>
    </row>
    <row r="5873" spans="1:1" x14ac:dyDescent="0.15">
      <c r="A5873" s="2"/>
    </row>
    <row r="5874" spans="1:1" x14ac:dyDescent="0.15">
      <c r="A5874" s="2"/>
    </row>
    <row r="5875" spans="1:1" x14ac:dyDescent="0.15">
      <c r="A5875" s="2"/>
    </row>
    <row r="5876" spans="1:1" x14ac:dyDescent="0.15">
      <c r="A5876" s="2"/>
    </row>
    <row r="5877" spans="1:1" x14ac:dyDescent="0.15">
      <c r="A5877" s="2"/>
    </row>
    <row r="5878" spans="1:1" x14ac:dyDescent="0.15">
      <c r="A5878" s="2"/>
    </row>
    <row r="5879" spans="1:1" x14ac:dyDescent="0.15">
      <c r="A5879" s="2"/>
    </row>
    <row r="5880" spans="1:1" x14ac:dyDescent="0.15">
      <c r="A5880" s="2"/>
    </row>
    <row r="5881" spans="1:1" x14ac:dyDescent="0.15">
      <c r="A5881" s="2"/>
    </row>
    <row r="5882" spans="1:1" x14ac:dyDescent="0.15">
      <c r="A5882" s="2"/>
    </row>
    <row r="5883" spans="1:1" x14ac:dyDescent="0.15">
      <c r="A5883" s="2"/>
    </row>
    <row r="5884" spans="1:1" x14ac:dyDescent="0.15">
      <c r="A5884" s="2"/>
    </row>
    <row r="5885" spans="1:1" x14ac:dyDescent="0.15">
      <c r="A5885" s="2"/>
    </row>
    <row r="5886" spans="1:1" x14ac:dyDescent="0.15">
      <c r="A5886" s="2"/>
    </row>
    <row r="5887" spans="1:1" x14ac:dyDescent="0.15">
      <c r="A5887" s="2"/>
    </row>
    <row r="5888" spans="1:1" x14ac:dyDescent="0.15">
      <c r="A5888" s="2"/>
    </row>
    <row r="5889" spans="1:1" x14ac:dyDescent="0.15">
      <c r="A5889" s="2"/>
    </row>
    <row r="5890" spans="1:1" x14ac:dyDescent="0.15">
      <c r="A5890" s="2"/>
    </row>
    <row r="5891" spans="1:1" x14ac:dyDescent="0.15">
      <c r="A5891" s="2"/>
    </row>
    <row r="5892" spans="1:1" x14ac:dyDescent="0.15">
      <c r="A5892" s="2"/>
    </row>
    <row r="5893" spans="1:1" x14ac:dyDescent="0.15">
      <c r="A5893" s="2"/>
    </row>
    <row r="5894" spans="1:1" x14ac:dyDescent="0.15">
      <c r="A5894" s="2"/>
    </row>
    <row r="5895" spans="1:1" x14ac:dyDescent="0.15">
      <c r="A5895" s="2"/>
    </row>
    <row r="5896" spans="1:1" x14ac:dyDescent="0.15">
      <c r="A5896" s="2"/>
    </row>
    <row r="5897" spans="1:1" x14ac:dyDescent="0.15">
      <c r="A5897" s="2"/>
    </row>
    <row r="5898" spans="1:1" x14ac:dyDescent="0.15">
      <c r="A5898" s="2"/>
    </row>
    <row r="5899" spans="1:1" x14ac:dyDescent="0.15">
      <c r="A5899" s="2"/>
    </row>
    <row r="5900" spans="1:1" x14ac:dyDescent="0.15">
      <c r="A5900" s="2"/>
    </row>
    <row r="5901" spans="1:1" x14ac:dyDescent="0.15">
      <c r="A5901" s="2"/>
    </row>
    <row r="5902" spans="1:1" x14ac:dyDescent="0.15">
      <c r="A5902" s="2"/>
    </row>
    <row r="5903" spans="1:1" x14ac:dyDescent="0.15">
      <c r="A5903" s="2"/>
    </row>
    <row r="5904" spans="1:1" x14ac:dyDescent="0.15">
      <c r="A5904" s="2"/>
    </row>
    <row r="5905" spans="1:1" x14ac:dyDescent="0.15">
      <c r="A5905" s="2"/>
    </row>
    <row r="5906" spans="1:1" x14ac:dyDescent="0.15">
      <c r="A5906" s="2"/>
    </row>
    <row r="5907" spans="1:1" x14ac:dyDescent="0.15">
      <c r="A5907" s="2"/>
    </row>
    <row r="5908" spans="1:1" x14ac:dyDescent="0.15">
      <c r="A5908" s="2"/>
    </row>
    <row r="5909" spans="1:1" x14ac:dyDescent="0.15">
      <c r="A5909" s="2"/>
    </row>
    <row r="5910" spans="1:1" x14ac:dyDescent="0.15">
      <c r="A5910" s="2"/>
    </row>
    <row r="5911" spans="1:1" x14ac:dyDescent="0.15">
      <c r="A5911" s="2"/>
    </row>
    <row r="5912" spans="1:1" x14ac:dyDescent="0.15">
      <c r="A5912" s="2"/>
    </row>
    <row r="5913" spans="1:1" x14ac:dyDescent="0.15">
      <c r="A5913" s="2"/>
    </row>
    <row r="5914" spans="1:1" x14ac:dyDescent="0.15">
      <c r="A5914" s="2"/>
    </row>
    <row r="5915" spans="1:1" x14ac:dyDescent="0.15">
      <c r="A5915" s="2"/>
    </row>
    <row r="5916" spans="1:1" x14ac:dyDescent="0.15">
      <c r="A5916" s="2"/>
    </row>
    <row r="5917" spans="1:1" x14ac:dyDescent="0.15">
      <c r="A5917" s="2"/>
    </row>
    <row r="5918" spans="1:1" x14ac:dyDescent="0.15">
      <c r="A5918" s="2"/>
    </row>
    <row r="5919" spans="1:1" x14ac:dyDescent="0.15">
      <c r="A5919" s="2"/>
    </row>
    <row r="5920" spans="1:1" x14ac:dyDescent="0.15">
      <c r="A5920" s="2"/>
    </row>
    <row r="5921" spans="1:1" x14ac:dyDescent="0.15">
      <c r="A5921" s="2"/>
    </row>
    <row r="5922" spans="1:1" x14ac:dyDescent="0.15">
      <c r="A5922" s="2"/>
    </row>
    <row r="5923" spans="1:1" x14ac:dyDescent="0.15">
      <c r="A5923" s="2"/>
    </row>
    <row r="5924" spans="1:1" x14ac:dyDescent="0.15">
      <c r="A5924" s="2"/>
    </row>
    <row r="5925" spans="1:1" x14ac:dyDescent="0.15">
      <c r="A5925" s="2"/>
    </row>
    <row r="5926" spans="1:1" x14ac:dyDescent="0.15">
      <c r="A5926" s="2"/>
    </row>
    <row r="5927" spans="1:1" x14ac:dyDescent="0.15">
      <c r="A5927" s="2"/>
    </row>
    <row r="5928" spans="1:1" x14ac:dyDescent="0.15">
      <c r="A5928" s="2"/>
    </row>
    <row r="5929" spans="1:1" x14ac:dyDescent="0.15">
      <c r="A5929" s="2"/>
    </row>
    <row r="5930" spans="1:1" x14ac:dyDescent="0.15">
      <c r="A5930" s="2"/>
    </row>
    <row r="5931" spans="1:1" x14ac:dyDescent="0.15">
      <c r="A5931" s="2"/>
    </row>
    <row r="5932" spans="1:1" x14ac:dyDescent="0.15">
      <c r="A5932" s="2"/>
    </row>
    <row r="5933" spans="1:1" x14ac:dyDescent="0.15">
      <c r="A5933" s="2"/>
    </row>
    <row r="5934" spans="1:1" x14ac:dyDescent="0.15">
      <c r="A5934" s="2"/>
    </row>
    <row r="5935" spans="1:1" x14ac:dyDescent="0.15">
      <c r="A5935" s="2"/>
    </row>
    <row r="5936" spans="1:1" x14ac:dyDescent="0.15">
      <c r="A5936" s="2"/>
    </row>
    <row r="5937" spans="1:1" x14ac:dyDescent="0.15">
      <c r="A5937" s="2"/>
    </row>
    <row r="5938" spans="1:1" x14ac:dyDescent="0.15">
      <c r="A5938" s="2"/>
    </row>
    <row r="5939" spans="1:1" x14ac:dyDescent="0.15">
      <c r="A5939" s="2"/>
    </row>
    <row r="5940" spans="1:1" x14ac:dyDescent="0.15">
      <c r="A5940" s="2"/>
    </row>
    <row r="5941" spans="1:1" x14ac:dyDescent="0.15">
      <c r="A5941" s="2"/>
    </row>
    <row r="5942" spans="1:1" x14ac:dyDescent="0.15">
      <c r="A5942" s="2"/>
    </row>
    <row r="5943" spans="1:1" x14ac:dyDescent="0.15">
      <c r="A5943" s="2"/>
    </row>
    <row r="5944" spans="1:1" x14ac:dyDescent="0.15">
      <c r="A5944" s="2"/>
    </row>
    <row r="5945" spans="1:1" x14ac:dyDescent="0.15">
      <c r="A5945" s="2"/>
    </row>
    <row r="5946" spans="1:1" x14ac:dyDescent="0.15">
      <c r="A5946" s="2"/>
    </row>
    <row r="5947" spans="1:1" x14ac:dyDescent="0.15">
      <c r="A5947" s="2"/>
    </row>
    <row r="5948" spans="1:1" x14ac:dyDescent="0.15">
      <c r="A5948" s="2"/>
    </row>
    <row r="5949" spans="1:1" x14ac:dyDescent="0.15">
      <c r="A5949" s="2"/>
    </row>
    <row r="5950" spans="1:1" x14ac:dyDescent="0.15">
      <c r="A5950" s="2"/>
    </row>
    <row r="5951" spans="1:1" x14ac:dyDescent="0.15">
      <c r="A5951" s="2"/>
    </row>
    <row r="5952" spans="1:1" x14ac:dyDescent="0.15">
      <c r="A5952" s="2"/>
    </row>
    <row r="5953" spans="1:1" x14ac:dyDescent="0.15">
      <c r="A5953" s="2"/>
    </row>
    <row r="5954" spans="1:1" x14ac:dyDescent="0.15">
      <c r="A5954" s="2"/>
    </row>
    <row r="5955" spans="1:1" x14ac:dyDescent="0.15">
      <c r="A5955" s="2"/>
    </row>
    <row r="5956" spans="1:1" x14ac:dyDescent="0.15">
      <c r="A5956" s="2"/>
    </row>
    <row r="5957" spans="1:1" x14ac:dyDescent="0.15">
      <c r="A5957" s="2"/>
    </row>
    <row r="5958" spans="1:1" x14ac:dyDescent="0.15">
      <c r="A5958" s="2"/>
    </row>
    <row r="5959" spans="1:1" x14ac:dyDescent="0.15">
      <c r="A5959" s="2"/>
    </row>
    <row r="5960" spans="1:1" x14ac:dyDescent="0.15">
      <c r="A5960" s="2"/>
    </row>
    <row r="5961" spans="1:1" x14ac:dyDescent="0.15">
      <c r="A5961" s="2"/>
    </row>
    <row r="5962" spans="1:1" x14ac:dyDescent="0.15">
      <c r="A5962" s="2"/>
    </row>
    <row r="5963" spans="1:1" x14ac:dyDescent="0.15">
      <c r="A5963" s="2"/>
    </row>
    <row r="5964" spans="1:1" x14ac:dyDescent="0.15">
      <c r="A5964" s="2"/>
    </row>
    <row r="5965" spans="1:1" x14ac:dyDescent="0.15">
      <c r="A5965" s="2"/>
    </row>
    <row r="5966" spans="1:1" x14ac:dyDescent="0.15">
      <c r="A5966" s="2"/>
    </row>
    <row r="5967" spans="1:1" x14ac:dyDescent="0.15">
      <c r="A5967" s="2"/>
    </row>
    <row r="5968" spans="1:1" x14ac:dyDescent="0.15">
      <c r="A5968" s="2"/>
    </row>
    <row r="5969" spans="1:1" x14ac:dyDescent="0.15">
      <c r="A5969" s="2"/>
    </row>
    <row r="5970" spans="1:1" x14ac:dyDescent="0.15">
      <c r="A5970" s="2"/>
    </row>
    <row r="5971" spans="1:1" x14ac:dyDescent="0.15">
      <c r="A5971" s="2"/>
    </row>
    <row r="5972" spans="1:1" x14ac:dyDescent="0.15">
      <c r="A5972" s="2"/>
    </row>
    <row r="5973" spans="1:1" x14ac:dyDescent="0.15">
      <c r="A5973" s="2"/>
    </row>
    <row r="5974" spans="1:1" x14ac:dyDescent="0.15">
      <c r="A5974" s="2"/>
    </row>
    <row r="5975" spans="1:1" x14ac:dyDescent="0.15">
      <c r="A5975" s="2"/>
    </row>
    <row r="5976" spans="1:1" x14ac:dyDescent="0.15">
      <c r="A5976" s="2"/>
    </row>
    <row r="5977" spans="1:1" x14ac:dyDescent="0.15">
      <c r="A5977" s="2"/>
    </row>
    <row r="5978" spans="1:1" x14ac:dyDescent="0.15">
      <c r="A5978" s="2"/>
    </row>
    <row r="5979" spans="1:1" x14ac:dyDescent="0.15">
      <c r="A5979" s="2"/>
    </row>
    <row r="5980" spans="1:1" x14ac:dyDescent="0.15">
      <c r="A5980" s="2"/>
    </row>
    <row r="5981" spans="1:1" x14ac:dyDescent="0.15">
      <c r="A5981" s="2"/>
    </row>
    <row r="5982" spans="1:1" x14ac:dyDescent="0.15">
      <c r="A5982" s="2"/>
    </row>
    <row r="5983" spans="1:1" x14ac:dyDescent="0.15">
      <c r="A5983" s="2"/>
    </row>
    <row r="5984" spans="1:1" x14ac:dyDescent="0.15">
      <c r="A5984" s="2"/>
    </row>
    <row r="5985" spans="1:1" x14ac:dyDescent="0.15">
      <c r="A5985" s="2"/>
    </row>
    <row r="5986" spans="1:1" x14ac:dyDescent="0.15">
      <c r="A5986" s="2"/>
    </row>
    <row r="5987" spans="1:1" x14ac:dyDescent="0.15">
      <c r="A5987" s="2"/>
    </row>
    <row r="5988" spans="1:1" x14ac:dyDescent="0.15">
      <c r="A5988" s="2"/>
    </row>
    <row r="5989" spans="1:1" x14ac:dyDescent="0.15">
      <c r="A5989" s="2"/>
    </row>
    <row r="5990" spans="1:1" x14ac:dyDescent="0.15">
      <c r="A5990" s="2"/>
    </row>
    <row r="5991" spans="1:1" x14ac:dyDescent="0.15">
      <c r="A5991" s="2"/>
    </row>
    <row r="5992" spans="1:1" x14ac:dyDescent="0.15">
      <c r="A5992" s="2"/>
    </row>
    <row r="5993" spans="1:1" x14ac:dyDescent="0.15">
      <c r="A5993" s="2"/>
    </row>
    <row r="5994" spans="1:1" x14ac:dyDescent="0.15">
      <c r="A5994" s="2"/>
    </row>
    <row r="5995" spans="1:1" x14ac:dyDescent="0.15">
      <c r="A5995" s="2"/>
    </row>
    <row r="5996" spans="1:1" x14ac:dyDescent="0.15">
      <c r="A5996" s="2"/>
    </row>
    <row r="5997" spans="1:1" x14ac:dyDescent="0.15">
      <c r="A5997" s="2"/>
    </row>
    <row r="5998" spans="1:1" x14ac:dyDescent="0.15">
      <c r="A5998" s="2"/>
    </row>
    <row r="5999" spans="1:1" x14ac:dyDescent="0.15">
      <c r="A5999" s="2"/>
    </row>
    <row r="6000" spans="1:1" x14ac:dyDescent="0.15">
      <c r="A6000" s="2"/>
    </row>
    <row r="6001" spans="1:1" x14ac:dyDescent="0.15">
      <c r="A6001" s="2"/>
    </row>
    <row r="6002" spans="1:1" x14ac:dyDescent="0.15">
      <c r="A6002" s="2"/>
    </row>
    <row r="6003" spans="1:1" x14ac:dyDescent="0.15">
      <c r="A6003" s="2"/>
    </row>
    <row r="6004" spans="1:1" x14ac:dyDescent="0.15">
      <c r="A6004" s="2"/>
    </row>
    <row r="6005" spans="1:1" x14ac:dyDescent="0.15">
      <c r="A6005" s="2"/>
    </row>
    <row r="6006" spans="1:1" x14ac:dyDescent="0.15">
      <c r="A6006" s="2"/>
    </row>
    <row r="6007" spans="1:1" x14ac:dyDescent="0.15">
      <c r="A6007" s="2"/>
    </row>
    <row r="6008" spans="1:1" x14ac:dyDescent="0.15">
      <c r="A6008" s="2"/>
    </row>
    <row r="6009" spans="1:1" x14ac:dyDescent="0.15">
      <c r="A6009" s="2"/>
    </row>
    <row r="6010" spans="1:1" x14ac:dyDescent="0.15">
      <c r="A6010" s="2"/>
    </row>
    <row r="6011" spans="1:1" x14ac:dyDescent="0.15">
      <c r="A6011" s="2"/>
    </row>
    <row r="6012" spans="1:1" x14ac:dyDescent="0.15">
      <c r="A6012" s="2"/>
    </row>
    <row r="6013" spans="1:1" x14ac:dyDescent="0.15">
      <c r="A6013" s="2"/>
    </row>
    <row r="6014" spans="1:1" x14ac:dyDescent="0.15">
      <c r="A6014" s="2"/>
    </row>
    <row r="6015" spans="1:1" x14ac:dyDescent="0.15">
      <c r="A6015" s="2"/>
    </row>
    <row r="6016" spans="1:1" x14ac:dyDescent="0.15">
      <c r="A6016" s="2"/>
    </row>
    <row r="6017" spans="1:1" x14ac:dyDescent="0.15">
      <c r="A6017" s="2"/>
    </row>
    <row r="6018" spans="1:1" x14ac:dyDescent="0.15">
      <c r="A6018" s="2"/>
    </row>
    <row r="6019" spans="1:1" x14ac:dyDescent="0.15">
      <c r="A6019" s="2"/>
    </row>
    <row r="6020" spans="1:1" x14ac:dyDescent="0.15">
      <c r="A6020" s="2"/>
    </row>
    <row r="6021" spans="1:1" x14ac:dyDescent="0.15">
      <c r="A6021" s="2"/>
    </row>
    <row r="6022" spans="1:1" x14ac:dyDescent="0.15">
      <c r="A6022" s="2"/>
    </row>
    <row r="6023" spans="1:1" x14ac:dyDescent="0.15">
      <c r="A6023" s="2"/>
    </row>
    <row r="6024" spans="1:1" x14ac:dyDescent="0.15">
      <c r="A6024" s="2"/>
    </row>
    <row r="6025" spans="1:1" x14ac:dyDescent="0.15">
      <c r="A6025" s="2"/>
    </row>
    <row r="6026" spans="1:1" x14ac:dyDescent="0.15">
      <c r="A6026" s="2"/>
    </row>
    <row r="6027" spans="1:1" x14ac:dyDescent="0.15">
      <c r="A6027" s="2"/>
    </row>
    <row r="6028" spans="1:1" x14ac:dyDescent="0.15">
      <c r="A6028" s="2"/>
    </row>
    <row r="6029" spans="1:1" x14ac:dyDescent="0.15">
      <c r="A6029" s="2"/>
    </row>
    <row r="6030" spans="1:1" x14ac:dyDescent="0.15">
      <c r="A6030" s="2"/>
    </row>
    <row r="6031" spans="1:1" x14ac:dyDescent="0.15">
      <c r="A6031" s="2"/>
    </row>
    <row r="6032" spans="1:1" x14ac:dyDescent="0.15">
      <c r="A6032" s="2"/>
    </row>
    <row r="6033" spans="1:1" x14ac:dyDescent="0.15">
      <c r="A6033" s="2"/>
    </row>
    <row r="6034" spans="1:1" x14ac:dyDescent="0.15">
      <c r="A6034" s="2"/>
    </row>
    <row r="6035" spans="1:1" x14ac:dyDescent="0.15">
      <c r="A6035" s="2"/>
    </row>
    <row r="6036" spans="1:1" x14ac:dyDescent="0.15">
      <c r="A6036" s="2"/>
    </row>
    <row r="6037" spans="1:1" x14ac:dyDescent="0.15">
      <c r="A6037" s="2"/>
    </row>
    <row r="6038" spans="1:1" x14ac:dyDescent="0.15">
      <c r="A6038" s="2"/>
    </row>
    <row r="6039" spans="1:1" x14ac:dyDescent="0.15">
      <c r="A6039" s="2"/>
    </row>
    <row r="6040" spans="1:1" x14ac:dyDescent="0.15">
      <c r="A6040" s="2"/>
    </row>
    <row r="6041" spans="1:1" x14ac:dyDescent="0.15">
      <c r="A6041" s="2"/>
    </row>
    <row r="6042" spans="1:1" x14ac:dyDescent="0.15">
      <c r="A6042" s="2"/>
    </row>
    <row r="6043" spans="1:1" x14ac:dyDescent="0.15">
      <c r="A6043" s="2"/>
    </row>
    <row r="6044" spans="1:1" x14ac:dyDescent="0.15">
      <c r="A6044" s="2"/>
    </row>
    <row r="6045" spans="1:1" x14ac:dyDescent="0.15">
      <c r="A6045" s="2"/>
    </row>
    <row r="6046" spans="1:1" x14ac:dyDescent="0.15">
      <c r="A6046" s="2"/>
    </row>
    <row r="6047" spans="1:1" x14ac:dyDescent="0.15">
      <c r="A6047" s="2"/>
    </row>
    <row r="6048" spans="1:1" x14ac:dyDescent="0.15">
      <c r="A6048" s="2"/>
    </row>
    <row r="6049" spans="1:1" x14ac:dyDescent="0.15">
      <c r="A6049" s="2"/>
    </row>
    <row r="6050" spans="1:1" x14ac:dyDescent="0.15">
      <c r="A6050" s="2"/>
    </row>
    <row r="6051" spans="1:1" x14ac:dyDescent="0.15">
      <c r="A6051" s="2"/>
    </row>
    <row r="6052" spans="1:1" x14ac:dyDescent="0.15">
      <c r="A6052" s="2"/>
    </row>
    <row r="6053" spans="1:1" x14ac:dyDescent="0.15">
      <c r="A6053" s="2"/>
    </row>
    <row r="6054" spans="1:1" x14ac:dyDescent="0.15">
      <c r="A6054" s="2"/>
    </row>
    <row r="6055" spans="1:1" x14ac:dyDescent="0.15">
      <c r="A6055" s="2"/>
    </row>
    <row r="6056" spans="1:1" x14ac:dyDescent="0.15">
      <c r="A6056" s="2"/>
    </row>
    <row r="6057" spans="1:1" x14ac:dyDescent="0.15">
      <c r="A6057" s="2"/>
    </row>
    <row r="6058" spans="1:1" x14ac:dyDescent="0.15">
      <c r="A6058" s="2"/>
    </row>
    <row r="6059" spans="1:1" x14ac:dyDescent="0.15">
      <c r="A6059" s="2"/>
    </row>
    <row r="6060" spans="1:1" x14ac:dyDescent="0.15">
      <c r="A6060" s="2"/>
    </row>
    <row r="6061" spans="1:1" x14ac:dyDescent="0.15">
      <c r="A6061" s="2"/>
    </row>
    <row r="6062" spans="1:1" x14ac:dyDescent="0.15">
      <c r="A6062" s="2"/>
    </row>
    <row r="6063" spans="1:1" x14ac:dyDescent="0.15">
      <c r="A6063" s="2"/>
    </row>
    <row r="6064" spans="1:1" x14ac:dyDescent="0.15">
      <c r="A6064" s="2"/>
    </row>
    <row r="6065" spans="1:1" x14ac:dyDescent="0.15">
      <c r="A6065" s="2"/>
    </row>
    <row r="6066" spans="1:1" x14ac:dyDescent="0.15">
      <c r="A6066" s="2"/>
    </row>
    <row r="6067" spans="1:1" x14ac:dyDescent="0.15">
      <c r="A6067" s="2"/>
    </row>
    <row r="6068" spans="1:1" x14ac:dyDescent="0.15">
      <c r="A6068" s="2"/>
    </row>
    <row r="6069" spans="1:1" x14ac:dyDescent="0.15">
      <c r="A6069" s="2"/>
    </row>
    <row r="6070" spans="1:1" x14ac:dyDescent="0.15">
      <c r="A6070" s="2"/>
    </row>
    <row r="6071" spans="1:1" x14ac:dyDescent="0.15">
      <c r="A6071" s="2"/>
    </row>
    <row r="6072" spans="1:1" x14ac:dyDescent="0.15">
      <c r="A6072" s="2"/>
    </row>
    <row r="6073" spans="1:1" x14ac:dyDescent="0.15">
      <c r="A6073" s="2"/>
    </row>
    <row r="6074" spans="1:1" x14ac:dyDescent="0.15">
      <c r="A6074" s="2"/>
    </row>
    <row r="6075" spans="1:1" x14ac:dyDescent="0.15">
      <c r="A6075" s="2"/>
    </row>
    <row r="6076" spans="1:1" x14ac:dyDescent="0.15">
      <c r="A6076" s="2"/>
    </row>
    <row r="6077" spans="1:1" x14ac:dyDescent="0.15">
      <c r="A6077" s="2"/>
    </row>
    <row r="6078" spans="1:1" x14ac:dyDescent="0.15">
      <c r="A6078" s="2"/>
    </row>
    <row r="6079" spans="1:1" x14ac:dyDescent="0.15">
      <c r="A6079" s="2"/>
    </row>
    <row r="6080" spans="1:1" x14ac:dyDescent="0.15">
      <c r="A6080" s="2"/>
    </row>
    <row r="6081" spans="1:1" x14ac:dyDescent="0.15">
      <c r="A6081" s="2"/>
    </row>
    <row r="6082" spans="1:1" x14ac:dyDescent="0.15">
      <c r="A6082" s="2"/>
    </row>
    <row r="6083" spans="1:1" x14ac:dyDescent="0.15">
      <c r="A6083" s="2"/>
    </row>
    <row r="6084" spans="1:1" x14ac:dyDescent="0.15">
      <c r="A6084" s="2"/>
    </row>
    <row r="6085" spans="1:1" x14ac:dyDescent="0.15">
      <c r="A6085" s="2"/>
    </row>
    <row r="6086" spans="1:1" x14ac:dyDescent="0.15">
      <c r="A6086" s="2"/>
    </row>
    <row r="6087" spans="1:1" x14ac:dyDescent="0.15">
      <c r="A6087" s="2"/>
    </row>
    <row r="6088" spans="1:1" x14ac:dyDescent="0.15">
      <c r="A6088" s="2"/>
    </row>
    <row r="6089" spans="1:1" x14ac:dyDescent="0.15">
      <c r="A6089" s="2"/>
    </row>
    <row r="6090" spans="1:1" x14ac:dyDescent="0.15">
      <c r="A6090" s="2"/>
    </row>
    <row r="6091" spans="1:1" x14ac:dyDescent="0.15">
      <c r="A6091" s="2"/>
    </row>
    <row r="6092" spans="1:1" x14ac:dyDescent="0.15">
      <c r="A6092" s="2"/>
    </row>
    <row r="6093" spans="1:1" x14ac:dyDescent="0.15">
      <c r="A6093" s="2"/>
    </row>
    <row r="6094" spans="1:1" x14ac:dyDescent="0.15">
      <c r="A6094" s="2"/>
    </row>
    <row r="6095" spans="1:1" x14ac:dyDescent="0.15">
      <c r="A6095" s="2"/>
    </row>
    <row r="6096" spans="1:1" x14ac:dyDescent="0.15">
      <c r="A6096" s="2"/>
    </row>
    <row r="6097" spans="1:1" x14ac:dyDescent="0.15">
      <c r="A6097" s="2"/>
    </row>
    <row r="6098" spans="1:1" x14ac:dyDescent="0.15">
      <c r="A6098" s="2"/>
    </row>
    <row r="6099" spans="1:1" x14ac:dyDescent="0.15">
      <c r="A6099" s="2"/>
    </row>
    <row r="6100" spans="1:1" x14ac:dyDescent="0.15">
      <c r="A6100" s="2"/>
    </row>
    <row r="6101" spans="1:1" x14ac:dyDescent="0.15">
      <c r="A6101" s="2"/>
    </row>
    <row r="6102" spans="1:1" x14ac:dyDescent="0.15">
      <c r="A6102" s="2"/>
    </row>
    <row r="6103" spans="1:1" x14ac:dyDescent="0.15">
      <c r="A6103" s="2"/>
    </row>
    <row r="6104" spans="1:1" x14ac:dyDescent="0.15">
      <c r="A6104" s="2"/>
    </row>
    <row r="6105" spans="1:1" x14ac:dyDescent="0.15">
      <c r="A6105" s="2"/>
    </row>
    <row r="6106" spans="1:1" x14ac:dyDescent="0.15">
      <c r="A6106" s="2"/>
    </row>
    <row r="6107" spans="1:1" x14ac:dyDescent="0.15">
      <c r="A6107" s="2"/>
    </row>
    <row r="6108" spans="1:1" x14ac:dyDescent="0.15">
      <c r="A6108" s="2"/>
    </row>
    <row r="6109" spans="1:1" x14ac:dyDescent="0.15">
      <c r="A6109" s="2"/>
    </row>
    <row r="6110" spans="1:1" x14ac:dyDescent="0.15">
      <c r="A6110" s="2"/>
    </row>
    <row r="6111" spans="1:1" x14ac:dyDescent="0.15">
      <c r="A6111" s="2"/>
    </row>
    <row r="6112" spans="1:1" x14ac:dyDescent="0.15">
      <c r="A6112" s="2"/>
    </row>
    <row r="6113" spans="1:1" x14ac:dyDescent="0.15">
      <c r="A6113" s="2"/>
    </row>
    <row r="6114" spans="1:1" x14ac:dyDescent="0.15">
      <c r="A6114" s="2"/>
    </row>
    <row r="6115" spans="1:1" x14ac:dyDescent="0.15">
      <c r="A6115" s="2"/>
    </row>
    <row r="6116" spans="1:1" x14ac:dyDescent="0.15">
      <c r="A6116" s="2"/>
    </row>
    <row r="6117" spans="1:1" x14ac:dyDescent="0.15">
      <c r="A6117" s="2"/>
    </row>
    <row r="6118" spans="1:1" x14ac:dyDescent="0.15">
      <c r="A6118" s="2"/>
    </row>
    <row r="6119" spans="1:1" x14ac:dyDescent="0.15">
      <c r="A6119" s="2"/>
    </row>
    <row r="6120" spans="1:1" x14ac:dyDescent="0.15">
      <c r="A6120" s="2"/>
    </row>
    <row r="6121" spans="1:1" x14ac:dyDescent="0.15">
      <c r="A6121" s="2"/>
    </row>
    <row r="6122" spans="1:1" x14ac:dyDescent="0.15">
      <c r="A6122" s="2"/>
    </row>
    <row r="6123" spans="1:1" x14ac:dyDescent="0.15">
      <c r="A6123" s="2"/>
    </row>
    <row r="6124" spans="1:1" x14ac:dyDescent="0.15">
      <c r="A6124" s="2"/>
    </row>
    <row r="6125" spans="1:1" x14ac:dyDescent="0.15">
      <c r="A6125" s="2"/>
    </row>
    <row r="6126" spans="1:1" x14ac:dyDescent="0.15">
      <c r="A6126" s="2"/>
    </row>
    <row r="6127" spans="1:1" x14ac:dyDescent="0.15">
      <c r="A6127" s="2"/>
    </row>
    <row r="6128" spans="1:1" x14ac:dyDescent="0.15">
      <c r="A6128" s="2"/>
    </row>
    <row r="6129" spans="1:1" x14ac:dyDescent="0.15">
      <c r="A6129" s="2"/>
    </row>
    <row r="6130" spans="1:1" x14ac:dyDescent="0.15">
      <c r="A6130" s="2"/>
    </row>
    <row r="6131" spans="1:1" x14ac:dyDescent="0.15">
      <c r="A6131" s="2"/>
    </row>
    <row r="6132" spans="1:1" x14ac:dyDescent="0.15">
      <c r="A6132" s="2"/>
    </row>
    <row r="6133" spans="1:1" x14ac:dyDescent="0.15">
      <c r="A6133" s="2"/>
    </row>
    <row r="6134" spans="1:1" x14ac:dyDescent="0.15">
      <c r="A6134" s="2"/>
    </row>
    <row r="6135" spans="1:1" x14ac:dyDescent="0.15">
      <c r="A6135" s="2"/>
    </row>
    <row r="6136" spans="1:1" x14ac:dyDescent="0.15">
      <c r="A6136" s="2"/>
    </row>
    <row r="6137" spans="1:1" x14ac:dyDescent="0.15">
      <c r="A6137" s="2"/>
    </row>
    <row r="6138" spans="1:1" x14ac:dyDescent="0.15">
      <c r="A6138" s="2"/>
    </row>
    <row r="6139" spans="1:1" x14ac:dyDescent="0.15">
      <c r="A6139" s="2"/>
    </row>
    <row r="6140" spans="1:1" x14ac:dyDescent="0.15">
      <c r="A6140" s="2"/>
    </row>
    <row r="6141" spans="1:1" x14ac:dyDescent="0.15">
      <c r="A6141" s="2"/>
    </row>
    <row r="6142" spans="1:1" x14ac:dyDescent="0.15">
      <c r="A6142" s="2"/>
    </row>
    <row r="6143" spans="1:1" x14ac:dyDescent="0.15">
      <c r="A6143" s="2"/>
    </row>
    <row r="6144" spans="1:1" x14ac:dyDescent="0.15">
      <c r="A6144" s="2"/>
    </row>
    <row r="6145" spans="1:1" x14ac:dyDescent="0.15">
      <c r="A6145" s="2"/>
    </row>
    <row r="6146" spans="1:1" x14ac:dyDescent="0.15">
      <c r="A6146" s="2"/>
    </row>
    <row r="6147" spans="1:1" x14ac:dyDescent="0.15">
      <c r="A6147" s="2"/>
    </row>
    <row r="6148" spans="1:1" x14ac:dyDescent="0.15">
      <c r="A6148" s="2"/>
    </row>
    <row r="6149" spans="1:1" x14ac:dyDescent="0.15">
      <c r="A6149" s="2"/>
    </row>
    <row r="6150" spans="1:1" x14ac:dyDescent="0.15">
      <c r="A6150" s="2"/>
    </row>
    <row r="6151" spans="1:1" x14ac:dyDescent="0.15">
      <c r="A6151" s="2"/>
    </row>
    <row r="6152" spans="1:1" x14ac:dyDescent="0.15">
      <c r="A6152" s="2"/>
    </row>
    <row r="6153" spans="1:1" x14ac:dyDescent="0.15">
      <c r="A6153" s="2"/>
    </row>
    <row r="6154" spans="1:1" x14ac:dyDescent="0.15">
      <c r="A6154" s="2"/>
    </row>
    <row r="6155" spans="1:1" x14ac:dyDescent="0.15">
      <c r="A6155" s="2"/>
    </row>
    <row r="6156" spans="1:1" x14ac:dyDescent="0.15">
      <c r="A6156" s="2"/>
    </row>
    <row r="6157" spans="1:1" x14ac:dyDescent="0.15">
      <c r="A6157" s="2"/>
    </row>
    <row r="6158" spans="1:1" x14ac:dyDescent="0.15">
      <c r="A6158" s="2"/>
    </row>
    <row r="6159" spans="1:1" x14ac:dyDescent="0.15">
      <c r="A6159" s="2"/>
    </row>
    <row r="6160" spans="1:1" x14ac:dyDescent="0.15">
      <c r="A6160" s="2"/>
    </row>
    <row r="6161" spans="1:1" x14ac:dyDescent="0.15">
      <c r="A6161" s="2"/>
    </row>
    <row r="6162" spans="1:1" x14ac:dyDescent="0.15">
      <c r="A6162" s="2"/>
    </row>
    <row r="6163" spans="1:1" x14ac:dyDescent="0.15">
      <c r="A6163" s="2"/>
    </row>
    <row r="6164" spans="1:1" x14ac:dyDescent="0.15">
      <c r="A6164" s="2"/>
    </row>
    <row r="6165" spans="1:1" x14ac:dyDescent="0.15">
      <c r="A6165" s="2"/>
    </row>
    <row r="6166" spans="1:1" x14ac:dyDescent="0.15">
      <c r="A6166" s="2"/>
    </row>
    <row r="6167" spans="1:1" x14ac:dyDescent="0.15">
      <c r="A6167" s="2"/>
    </row>
    <row r="6168" spans="1:1" x14ac:dyDescent="0.15">
      <c r="A6168" s="2"/>
    </row>
    <row r="6169" spans="1:1" x14ac:dyDescent="0.15">
      <c r="A6169" s="2"/>
    </row>
    <row r="6170" spans="1:1" x14ac:dyDescent="0.15">
      <c r="A6170" s="2"/>
    </row>
    <row r="6171" spans="1:1" x14ac:dyDescent="0.15">
      <c r="A6171" s="2"/>
    </row>
    <row r="6172" spans="1:1" x14ac:dyDescent="0.15">
      <c r="A6172" s="2"/>
    </row>
    <row r="6173" spans="1:1" x14ac:dyDescent="0.15">
      <c r="A6173" s="2"/>
    </row>
    <row r="6174" spans="1:1" x14ac:dyDescent="0.15">
      <c r="A6174" s="2"/>
    </row>
    <row r="6175" spans="1:1" x14ac:dyDescent="0.15">
      <c r="A6175" s="2"/>
    </row>
    <row r="6176" spans="1:1" x14ac:dyDescent="0.15">
      <c r="A6176" s="2"/>
    </row>
    <row r="6177" spans="1:1" x14ac:dyDescent="0.15">
      <c r="A6177" s="2"/>
    </row>
    <row r="6178" spans="1:1" x14ac:dyDescent="0.15">
      <c r="A6178" s="2"/>
    </row>
    <row r="6179" spans="1:1" x14ac:dyDescent="0.15">
      <c r="A6179" s="2"/>
    </row>
    <row r="6180" spans="1:1" x14ac:dyDescent="0.15">
      <c r="A6180" s="2"/>
    </row>
    <row r="6181" spans="1:1" x14ac:dyDescent="0.15">
      <c r="A6181" s="2"/>
    </row>
    <row r="6182" spans="1:1" x14ac:dyDescent="0.15">
      <c r="A6182" s="2"/>
    </row>
    <row r="6183" spans="1:1" x14ac:dyDescent="0.15">
      <c r="A6183" s="2"/>
    </row>
    <row r="6184" spans="1:1" x14ac:dyDescent="0.15">
      <c r="A6184" s="2"/>
    </row>
    <row r="6185" spans="1:1" x14ac:dyDescent="0.15">
      <c r="A6185" s="2"/>
    </row>
    <row r="6186" spans="1:1" x14ac:dyDescent="0.15">
      <c r="A6186" s="2"/>
    </row>
    <row r="6187" spans="1:1" x14ac:dyDescent="0.15">
      <c r="A6187" s="2"/>
    </row>
    <row r="6188" spans="1:1" x14ac:dyDescent="0.15">
      <c r="A6188" s="2"/>
    </row>
    <row r="6189" spans="1:1" x14ac:dyDescent="0.15">
      <c r="A6189" s="2"/>
    </row>
    <row r="6190" spans="1:1" x14ac:dyDescent="0.15">
      <c r="A6190" s="2"/>
    </row>
    <row r="6191" spans="1:1" x14ac:dyDescent="0.15">
      <c r="A6191" s="2"/>
    </row>
    <row r="6192" spans="1:1" x14ac:dyDescent="0.15">
      <c r="A6192" s="2"/>
    </row>
    <row r="6193" spans="1:1" x14ac:dyDescent="0.15">
      <c r="A6193" s="2"/>
    </row>
    <row r="6194" spans="1:1" x14ac:dyDescent="0.15">
      <c r="A6194" s="2"/>
    </row>
    <row r="6195" spans="1:1" x14ac:dyDescent="0.15">
      <c r="A6195" s="2"/>
    </row>
    <row r="6196" spans="1:1" x14ac:dyDescent="0.15">
      <c r="A6196" s="2"/>
    </row>
    <row r="6197" spans="1:1" x14ac:dyDescent="0.15">
      <c r="A6197" s="2"/>
    </row>
    <row r="6198" spans="1:1" x14ac:dyDescent="0.15">
      <c r="A6198" s="2"/>
    </row>
    <row r="6199" spans="1:1" x14ac:dyDescent="0.15">
      <c r="A6199" s="2"/>
    </row>
    <row r="6200" spans="1:1" x14ac:dyDescent="0.15">
      <c r="A6200" s="2"/>
    </row>
    <row r="6201" spans="1:1" x14ac:dyDescent="0.15">
      <c r="A6201" s="2"/>
    </row>
    <row r="6202" spans="1:1" x14ac:dyDescent="0.15">
      <c r="A6202" s="2"/>
    </row>
    <row r="6203" spans="1:1" x14ac:dyDescent="0.15">
      <c r="A6203" s="2"/>
    </row>
    <row r="6204" spans="1:1" x14ac:dyDescent="0.15">
      <c r="A6204" s="2"/>
    </row>
    <row r="6205" spans="1:1" x14ac:dyDescent="0.15">
      <c r="A6205" s="2"/>
    </row>
    <row r="6206" spans="1:1" x14ac:dyDescent="0.15">
      <c r="A6206" s="2"/>
    </row>
    <row r="6207" spans="1:1" x14ac:dyDescent="0.15">
      <c r="A6207" s="2"/>
    </row>
    <row r="6208" spans="1:1" x14ac:dyDescent="0.15">
      <c r="A6208" s="2"/>
    </row>
    <row r="6209" spans="1:1" x14ac:dyDescent="0.15">
      <c r="A6209" s="2"/>
    </row>
    <row r="6210" spans="1:1" x14ac:dyDescent="0.15">
      <c r="A6210" s="2"/>
    </row>
    <row r="6211" spans="1:1" x14ac:dyDescent="0.15">
      <c r="A6211" s="2"/>
    </row>
    <row r="6212" spans="1:1" x14ac:dyDescent="0.15">
      <c r="A6212" s="2"/>
    </row>
    <row r="6213" spans="1:1" x14ac:dyDescent="0.15">
      <c r="A6213" s="2"/>
    </row>
    <row r="6214" spans="1:1" x14ac:dyDescent="0.15">
      <c r="A6214" s="2"/>
    </row>
    <row r="6215" spans="1:1" x14ac:dyDescent="0.15">
      <c r="A6215" s="2"/>
    </row>
    <row r="6216" spans="1:1" x14ac:dyDescent="0.15">
      <c r="A6216" s="2"/>
    </row>
    <row r="6217" spans="1:1" x14ac:dyDescent="0.15">
      <c r="A6217" s="2"/>
    </row>
    <row r="6218" spans="1:1" x14ac:dyDescent="0.15">
      <c r="A6218" s="2"/>
    </row>
    <row r="6219" spans="1:1" x14ac:dyDescent="0.15">
      <c r="A6219" s="2"/>
    </row>
    <row r="6220" spans="1:1" x14ac:dyDescent="0.15">
      <c r="A6220" s="2"/>
    </row>
    <row r="6221" spans="1:1" x14ac:dyDescent="0.15">
      <c r="A6221" s="2"/>
    </row>
    <row r="6222" spans="1:1" x14ac:dyDescent="0.15">
      <c r="A6222" s="2"/>
    </row>
    <row r="6223" spans="1:1" x14ac:dyDescent="0.15">
      <c r="A6223" s="2"/>
    </row>
    <row r="6224" spans="1:1" x14ac:dyDescent="0.15">
      <c r="A6224" s="2"/>
    </row>
    <row r="6225" spans="1:1" x14ac:dyDescent="0.15">
      <c r="A6225" s="2"/>
    </row>
    <row r="6226" spans="1:1" x14ac:dyDescent="0.15">
      <c r="A6226" s="2"/>
    </row>
    <row r="6227" spans="1:1" x14ac:dyDescent="0.15">
      <c r="A6227" s="2"/>
    </row>
    <row r="6228" spans="1:1" x14ac:dyDescent="0.15">
      <c r="A6228" s="2"/>
    </row>
    <row r="6229" spans="1:1" x14ac:dyDescent="0.15">
      <c r="A6229" s="2"/>
    </row>
    <row r="6230" spans="1:1" x14ac:dyDescent="0.15">
      <c r="A6230" s="2"/>
    </row>
    <row r="6231" spans="1:1" x14ac:dyDescent="0.15">
      <c r="A6231" s="2"/>
    </row>
    <row r="6232" spans="1:1" x14ac:dyDescent="0.15">
      <c r="A6232" s="2"/>
    </row>
    <row r="6233" spans="1:1" x14ac:dyDescent="0.15">
      <c r="A6233" s="2"/>
    </row>
    <row r="6234" spans="1:1" x14ac:dyDescent="0.15">
      <c r="A6234" s="2"/>
    </row>
    <row r="6235" spans="1:1" x14ac:dyDescent="0.15">
      <c r="A6235" s="2"/>
    </row>
    <row r="6236" spans="1:1" x14ac:dyDescent="0.15">
      <c r="A6236" s="2"/>
    </row>
    <row r="6237" spans="1:1" x14ac:dyDescent="0.15">
      <c r="A6237" s="2"/>
    </row>
    <row r="6238" spans="1:1" x14ac:dyDescent="0.15">
      <c r="A6238" s="2"/>
    </row>
    <row r="6239" spans="1:1" x14ac:dyDescent="0.15">
      <c r="A6239" s="2"/>
    </row>
    <row r="6240" spans="1:1" x14ac:dyDescent="0.15">
      <c r="A6240" s="2"/>
    </row>
    <row r="6241" spans="1:1" x14ac:dyDescent="0.15">
      <c r="A6241" s="2"/>
    </row>
    <row r="6242" spans="1:1" x14ac:dyDescent="0.15">
      <c r="A6242" s="2"/>
    </row>
    <row r="6243" spans="1:1" x14ac:dyDescent="0.15">
      <c r="A6243" s="2"/>
    </row>
    <row r="6244" spans="1:1" x14ac:dyDescent="0.15">
      <c r="A6244" s="2"/>
    </row>
    <row r="6245" spans="1:1" x14ac:dyDescent="0.15">
      <c r="A6245" s="2"/>
    </row>
    <row r="6246" spans="1:1" x14ac:dyDescent="0.15">
      <c r="A6246" s="2"/>
    </row>
    <row r="6247" spans="1:1" x14ac:dyDescent="0.15">
      <c r="A6247" s="2"/>
    </row>
    <row r="6248" spans="1:1" x14ac:dyDescent="0.15">
      <c r="A6248" s="2"/>
    </row>
    <row r="6249" spans="1:1" x14ac:dyDescent="0.15">
      <c r="A6249" s="2"/>
    </row>
    <row r="6250" spans="1:1" x14ac:dyDescent="0.15">
      <c r="A6250" s="2"/>
    </row>
    <row r="6251" spans="1:1" x14ac:dyDescent="0.15">
      <c r="A6251" s="2"/>
    </row>
    <row r="6252" spans="1:1" x14ac:dyDescent="0.15">
      <c r="A6252" s="2"/>
    </row>
    <row r="6253" spans="1:1" x14ac:dyDescent="0.15">
      <c r="A6253" s="2"/>
    </row>
    <row r="6254" spans="1:1" x14ac:dyDescent="0.15">
      <c r="A6254" s="2"/>
    </row>
    <row r="6255" spans="1:1" x14ac:dyDescent="0.15">
      <c r="A6255" s="2"/>
    </row>
    <row r="6256" spans="1:1" x14ac:dyDescent="0.15">
      <c r="A6256" s="2"/>
    </row>
    <row r="6257" spans="1:1" x14ac:dyDescent="0.15">
      <c r="A6257" s="2"/>
    </row>
    <row r="6258" spans="1:1" x14ac:dyDescent="0.15">
      <c r="A6258" s="2"/>
    </row>
    <row r="6259" spans="1:1" x14ac:dyDescent="0.15">
      <c r="A6259" s="2"/>
    </row>
    <row r="6260" spans="1:1" x14ac:dyDescent="0.15">
      <c r="A6260" s="2"/>
    </row>
    <row r="6261" spans="1:1" x14ac:dyDescent="0.15">
      <c r="A6261" s="2"/>
    </row>
    <row r="6262" spans="1:1" x14ac:dyDescent="0.15">
      <c r="A6262" s="2"/>
    </row>
    <row r="6263" spans="1:1" x14ac:dyDescent="0.15">
      <c r="A6263" s="2"/>
    </row>
    <row r="6264" spans="1:1" x14ac:dyDescent="0.15">
      <c r="A6264" s="2"/>
    </row>
    <row r="6265" spans="1:1" x14ac:dyDescent="0.15">
      <c r="A6265" s="2"/>
    </row>
    <row r="6266" spans="1:1" x14ac:dyDescent="0.15">
      <c r="A6266" s="2"/>
    </row>
    <row r="6267" spans="1:1" x14ac:dyDescent="0.15">
      <c r="A6267" s="2"/>
    </row>
    <row r="6268" spans="1:1" x14ac:dyDescent="0.15">
      <c r="A6268" s="2"/>
    </row>
    <row r="6269" spans="1:1" x14ac:dyDescent="0.15">
      <c r="A6269" s="2"/>
    </row>
    <row r="6270" spans="1:1" x14ac:dyDescent="0.15">
      <c r="A6270" s="2"/>
    </row>
    <row r="6271" spans="1:1" x14ac:dyDescent="0.15">
      <c r="A6271" s="2"/>
    </row>
    <row r="6272" spans="1:1" x14ac:dyDescent="0.15">
      <c r="A6272" s="2"/>
    </row>
    <row r="6273" spans="1:1" x14ac:dyDescent="0.15">
      <c r="A6273" s="2"/>
    </row>
    <row r="6274" spans="1:1" x14ac:dyDescent="0.15">
      <c r="A6274" s="2"/>
    </row>
    <row r="6275" spans="1:1" x14ac:dyDescent="0.15">
      <c r="A6275" s="2"/>
    </row>
    <row r="6276" spans="1:1" x14ac:dyDescent="0.15">
      <c r="A6276" s="2"/>
    </row>
    <row r="6277" spans="1:1" x14ac:dyDescent="0.15">
      <c r="A6277" s="2"/>
    </row>
    <row r="6278" spans="1:1" x14ac:dyDescent="0.15">
      <c r="A6278" s="2"/>
    </row>
    <row r="6279" spans="1:1" x14ac:dyDescent="0.15">
      <c r="A6279" s="2"/>
    </row>
    <row r="6280" spans="1:1" x14ac:dyDescent="0.15">
      <c r="A6280" s="2"/>
    </row>
    <row r="6281" spans="1:1" x14ac:dyDescent="0.15">
      <c r="A6281" s="2"/>
    </row>
    <row r="6282" spans="1:1" x14ac:dyDescent="0.15">
      <c r="A6282" s="2"/>
    </row>
    <row r="6283" spans="1:1" x14ac:dyDescent="0.15">
      <c r="A6283" s="2"/>
    </row>
    <row r="6284" spans="1:1" x14ac:dyDescent="0.15">
      <c r="A6284" s="2"/>
    </row>
    <row r="6285" spans="1:1" x14ac:dyDescent="0.15">
      <c r="A6285" s="2"/>
    </row>
    <row r="6286" spans="1:1" x14ac:dyDescent="0.15">
      <c r="A6286" s="2"/>
    </row>
    <row r="6287" spans="1:1" x14ac:dyDescent="0.15">
      <c r="A6287" s="2"/>
    </row>
    <row r="6288" spans="1:1" x14ac:dyDescent="0.15">
      <c r="A6288" s="2"/>
    </row>
    <row r="6289" spans="1:1" x14ac:dyDescent="0.15">
      <c r="A6289" s="2"/>
    </row>
    <row r="6290" spans="1:1" x14ac:dyDescent="0.15">
      <c r="A6290" s="2"/>
    </row>
    <row r="6291" spans="1:1" x14ac:dyDescent="0.15">
      <c r="A6291" s="2"/>
    </row>
    <row r="6292" spans="1:1" x14ac:dyDescent="0.15">
      <c r="A6292" s="2"/>
    </row>
    <row r="6293" spans="1:1" x14ac:dyDescent="0.15">
      <c r="A6293" s="2"/>
    </row>
    <row r="6294" spans="1:1" x14ac:dyDescent="0.15">
      <c r="A6294" s="2"/>
    </row>
    <row r="6295" spans="1:1" x14ac:dyDescent="0.15">
      <c r="A6295" s="2"/>
    </row>
    <row r="6296" spans="1:1" x14ac:dyDescent="0.15">
      <c r="A6296" s="2"/>
    </row>
    <row r="6297" spans="1:1" x14ac:dyDescent="0.15">
      <c r="A6297" s="2"/>
    </row>
    <row r="6298" spans="1:1" x14ac:dyDescent="0.15">
      <c r="A6298" s="2"/>
    </row>
    <row r="6299" spans="1:1" x14ac:dyDescent="0.15">
      <c r="A6299" s="2"/>
    </row>
    <row r="6300" spans="1:1" x14ac:dyDescent="0.15">
      <c r="A6300" s="2"/>
    </row>
    <row r="6301" spans="1:1" x14ac:dyDescent="0.15">
      <c r="A6301" s="2"/>
    </row>
    <row r="6302" spans="1:1" x14ac:dyDescent="0.15">
      <c r="A6302" s="2"/>
    </row>
    <row r="6303" spans="1:1" x14ac:dyDescent="0.15">
      <c r="A6303" s="2"/>
    </row>
    <row r="6304" spans="1:1" x14ac:dyDescent="0.15">
      <c r="A6304" s="2"/>
    </row>
    <row r="6305" spans="1:1" x14ac:dyDescent="0.15">
      <c r="A6305" s="2"/>
    </row>
    <row r="6306" spans="1:1" x14ac:dyDescent="0.15">
      <c r="A6306" s="2"/>
    </row>
    <row r="6307" spans="1:1" x14ac:dyDescent="0.15">
      <c r="A6307" s="2"/>
    </row>
    <row r="6308" spans="1:1" x14ac:dyDescent="0.15">
      <c r="A6308" s="2"/>
    </row>
    <row r="6309" spans="1:1" x14ac:dyDescent="0.15">
      <c r="A6309" s="2"/>
    </row>
    <row r="6310" spans="1:1" x14ac:dyDescent="0.15">
      <c r="A6310" s="2"/>
    </row>
    <row r="6311" spans="1:1" x14ac:dyDescent="0.15">
      <c r="A6311" s="2"/>
    </row>
    <row r="6312" spans="1:1" x14ac:dyDescent="0.15">
      <c r="A6312" s="2"/>
    </row>
    <row r="6313" spans="1:1" x14ac:dyDescent="0.15">
      <c r="A6313" s="2"/>
    </row>
    <row r="6314" spans="1:1" x14ac:dyDescent="0.15">
      <c r="A6314" s="2"/>
    </row>
    <row r="6315" spans="1:1" x14ac:dyDescent="0.15">
      <c r="A6315" s="2"/>
    </row>
    <row r="6316" spans="1:1" x14ac:dyDescent="0.15">
      <c r="A6316" s="2"/>
    </row>
    <row r="6317" spans="1:1" x14ac:dyDescent="0.15">
      <c r="A6317" s="2"/>
    </row>
    <row r="6318" spans="1:1" x14ac:dyDescent="0.15">
      <c r="A6318" s="2"/>
    </row>
    <row r="6319" spans="1:1" x14ac:dyDescent="0.15">
      <c r="A6319" s="2"/>
    </row>
    <row r="6320" spans="1:1" x14ac:dyDescent="0.15">
      <c r="A6320" s="2"/>
    </row>
    <row r="6321" spans="1:1" x14ac:dyDescent="0.15">
      <c r="A6321" s="2"/>
    </row>
    <row r="6322" spans="1:1" x14ac:dyDescent="0.15">
      <c r="A6322" s="2"/>
    </row>
    <row r="6323" spans="1:1" x14ac:dyDescent="0.15">
      <c r="A6323" s="2"/>
    </row>
    <row r="6324" spans="1:1" x14ac:dyDescent="0.15">
      <c r="A6324" s="2"/>
    </row>
    <row r="6325" spans="1:1" x14ac:dyDescent="0.15">
      <c r="A6325" s="2"/>
    </row>
    <row r="6326" spans="1:1" x14ac:dyDescent="0.15">
      <c r="A6326" s="2"/>
    </row>
    <row r="6327" spans="1:1" x14ac:dyDescent="0.15">
      <c r="A6327" s="2"/>
    </row>
    <row r="6328" spans="1:1" x14ac:dyDescent="0.15">
      <c r="A6328" s="2"/>
    </row>
    <row r="6329" spans="1:1" x14ac:dyDescent="0.15">
      <c r="A6329" s="2"/>
    </row>
    <row r="6330" spans="1:1" x14ac:dyDescent="0.15">
      <c r="A6330" s="2"/>
    </row>
    <row r="6331" spans="1:1" x14ac:dyDescent="0.15">
      <c r="A6331" s="2"/>
    </row>
    <row r="6332" spans="1:1" x14ac:dyDescent="0.15">
      <c r="A6332" s="2"/>
    </row>
    <row r="6333" spans="1:1" x14ac:dyDescent="0.15">
      <c r="A6333" s="2"/>
    </row>
    <row r="6334" spans="1:1" x14ac:dyDescent="0.15">
      <c r="A6334" s="2"/>
    </row>
    <row r="6335" spans="1:1" x14ac:dyDescent="0.15">
      <c r="A6335" s="2"/>
    </row>
    <row r="6336" spans="1:1" x14ac:dyDescent="0.15">
      <c r="A6336" s="2"/>
    </row>
    <row r="6337" spans="1:1" x14ac:dyDescent="0.15">
      <c r="A6337" s="2"/>
    </row>
    <row r="6338" spans="1:1" x14ac:dyDescent="0.15">
      <c r="A6338" s="2"/>
    </row>
    <row r="6339" spans="1:1" x14ac:dyDescent="0.15">
      <c r="A6339" s="2"/>
    </row>
    <row r="6340" spans="1:1" x14ac:dyDescent="0.15">
      <c r="A6340" s="2"/>
    </row>
    <row r="6341" spans="1:1" x14ac:dyDescent="0.15">
      <c r="A6341" s="2"/>
    </row>
    <row r="6342" spans="1:1" x14ac:dyDescent="0.15">
      <c r="A6342" s="2"/>
    </row>
    <row r="6343" spans="1:1" x14ac:dyDescent="0.15">
      <c r="A6343" s="2"/>
    </row>
    <row r="6344" spans="1:1" x14ac:dyDescent="0.15">
      <c r="A6344" s="2"/>
    </row>
    <row r="6345" spans="1:1" x14ac:dyDescent="0.15">
      <c r="A6345" s="2"/>
    </row>
    <row r="6346" spans="1:1" x14ac:dyDescent="0.15">
      <c r="A6346" s="2"/>
    </row>
    <row r="6347" spans="1:1" x14ac:dyDescent="0.15">
      <c r="A6347" s="2"/>
    </row>
    <row r="6348" spans="1:1" x14ac:dyDescent="0.15">
      <c r="A6348" s="2"/>
    </row>
    <row r="6349" spans="1:1" x14ac:dyDescent="0.15">
      <c r="A6349" s="2"/>
    </row>
    <row r="6350" spans="1:1" x14ac:dyDescent="0.15">
      <c r="A6350" s="2"/>
    </row>
    <row r="6351" spans="1:1" x14ac:dyDescent="0.15">
      <c r="A6351" s="2"/>
    </row>
    <row r="6352" spans="1:1" x14ac:dyDescent="0.15">
      <c r="A6352" s="2"/>
    </row>
    <row r="6353" spans="1:1" x14ac:dyDescent="0.15">
      <c r="A6353" s="2"/>
    </row>
    <row r="6354" spans="1:1" x14ac:dyDescent="0.15">
      <c r="A6354" s="2"/>
    </row>
    <row r="6355" spans="1:1" x14ac:dyDescent="0.15">
      <c r="A6355" s="2"/>
    </row>
    <row r="6356" spans="1:1" x14ac:dyDescent="0.15">
      <c r="A6356" s="2"/>
    </row>
    <row r="6357" spans="1:1" x14ac:dyDescent="0.15">
      <c r="A6357" s="2"/>
    </row>
    <row r="6358" spans="1:1" x14ac:dyDescent="0.15">
      <c r="A6358" s="2"/>
    </row>
    <row r="6359" spans="1:1" x14ac:dyDescent="0.15">
      <c r="A6359" s="2"/>
    </row>
    <row r="6360" spans="1:1" x14ac:dyDescent="0.15">
      <c r="A6360" s="2"/>
    </row>
    <row r="6361" spans="1:1" x14ac:dyDescent="0.15">
      <c r="A6361" s="2"/>
    </row>
    <row r="6362" spans="1:1" x14ac:dyDescent="0.15">
      <c r="A6362" s="2"/>
    </row>
    <row r="6363" spans="1:1" x14ac:dyDescent="0.15">
      <c r="A6363" s="2"/>
    </row>
    <row r="6364" spans="1:1" x14ac:dyDescent="0.15">
      <c r="A6364" s="2"/>
    </row>
    <row r="6365" spans="1:1" x14ac:dyDescent="0.15">
      <c r="A6365" s="2"/>
    </row>
    <row r="6366" spans="1:1" x14ac:dyDescent="0.15">
      <c r="A6366" s="2"/>
    </row>
    <row r="6367" spans="1:1" x14ac:dyDescent="0.15">
      <c r="A6367" s="2"/>
    </row>
    <row r="6368" spans="1:1" x14ac:dyDescent="0.15">
      <c r="A6368" s="2"/>
    </row>
    <row r="6369" spans="1:1" x14ac:dyDescent="0.15">
      <c r="A6369" s="2"/>
    </row>
    <row r="6370" spans="1:1" x14ac:dyDescent="0.15">
      <c r="A6370" s="2"/>
    </row>
    <row r="6371" spans="1:1" x14ac:dyDescent="0.15">
      <c r="A6371" s="2"/>
    </row>
    <row r="6372" spans="1:1" x14ac:dyDescent="0.15">
      <c r="A6372" s="2"/>
    </row>
    <row r="6373" spans="1:1" x14ac:dyDescent="0.15">
      <c r="A6373" s="2"/>
    </row>
    <row r="6374" spans="1:1" x14ac:dyDescent="0.15">
      <c r="A6374" s="2"/>
    </row>
    <row r="6375" spans="1:1" x14ac:dyDescent="0.15">
      <c r="A6375" s="2"/>
    </row>
    <row r="6376" spans="1:1" x14ac:dyDescent="0.15">
      <c r="A6376" s="2"/>
    </row>
    <row r="6377" spans="1:1" x14ac:dyDescent="0.15">
      <c r="A6377" s="2"/>
    </row>
    <row r="6378" spans="1:1" x14ac:dyDescent="0.15">
      <c r="A6378" s="2"/>
    </row>
    <row r="6379" spans="1:1" x14ac:dyDescent="0.15">
      <c r="A6379" s="2"/>
    </row>
    <row r="6380" spans="1:1" x14ac:dyDescent="0.15">
      <c r="A6380" s="2"/>
    </row>
    <row r="6381" spans="1:1" x14ac:dyDescent="0.15">
      <c r="A6381" s="2"/>
    </row>
    <row r="6382" spans="1:1" x14ac:dyDescent="0.15">
      <c r="A6382" s="2"/>
    </row>
    <row r="6383" spans="1:1" x14ac:dyDescent="0.15">
      <c r="A6383" s="2"/>
    </row>
    <row r="6384" spans="1:1" x14ac:dyDescent="0.15">
      <c r="A6384" s="2"/>
    </row>
    <row r="6385" spans="1:1" x14ac:dyDescent="0.15">
      <c r="A6385" s="2"/>
    </row>
    <row r="6386" spans="1:1" x14ac:dyDescent="0.15">
      <c r="A6386" s="2"/>
    </row>
    <row r="6387" spans="1:1" x14ac:dyDescent="0.15">
      <c r="A6387" s="2"/>
    </row>
    <row r="6388" spans="1:1" x14ac:dyDescent="0.15">
      <c r="A6388" s="2"/>
    </row>
    <row r="6389" spans="1:1" x14ac:dyDescent="0.15">
      <c r="A6389" s="2"/>
    </row>
    <row r="6390" spans="1:1" x14ac:dyDescent="0.15">
      <c r="A6390" s="2"/>
    </row>
    <row r="6391" spans="1:1" x14ac:dyDescent="0.15">
      <c r="A6391" s="2"/>
    </row>
    <row r="6392" spans="1:1" x14ac:dyDescent="0.15">
      <c r="A6392" s="2"/>
    </row>
    <row r="6393" spans="1:1" x14ac:dyDescent="0.15">
      <c r="A6393" s="2"/>
    </row>
    <row r="6394" spans="1:1" x14ac:dyDescent="0.15">
      <c r="A6394" s="2"/>
    </row>
    <row r="6395" spans="1:1" x14ac:dyDescent="0.15">
      <c r="A6395" s="2"/>
    </row>
    <row r="6396" spans="1:1" x14ac:dyDescent="0.15">
      <c r="A6396" s="2"/>
    </row>
    <row r="6397" spans="1:1" x14ac:dyDescent="0.15">
      <c r="A6397" s="2"/>
    </row>
    <row r="6398" spans="1:1" x14ac:dyDescent="0.15">
      <c r="A6398" s="2"/>
    </row>
    <row r="6399" spans="1:1" x14ac:dyDescent="0.15">
      <c r="A6399" s="2"/>
    </row>
    <row r="6400" spans="1:1" x14ac:dyDescent="0.15">
      <c r="A6400" s="2"/>
    </row>
    <row r="6401" spans="1:1" x14ac:dyDescent="0.15">
      <c r="A6401" s="2"/>
    </row>
    <row r="6402" spans="1:1" x14ac:dyDescent="0.15">
      <c r="A6402" s="2"/>
    </row>
    <row r="6403" spans="1:1" x14ac:dyDescent="0.15">
      <c r="A6403" s="2"/>
    </row>
    <row r="6404" spans="1:1" x14ac:dyDescent="0.15">
      <c r="A6404" s="2"/>
    </row>
    <row r="6405" spans="1:1" x14ac:dyDescent="0.15">
      <c r="A6405" s="2"/>
    </row>
    <row r="6406" spans="1:1" x14ac:dyDescent="0.15">
      <c r="A6406" s="2"/>
    </row>
    <row r="6407" spans="1:1" x14ac:dyDescent="0.15">
      <c r="A6407" s="2"/>
    </row>
    <row r="6408" spans="1:1" x14ac:dyDescent="0.15">
      <c r="A6408" s="2"/>
    </row>
    <row r="6409" spans="1:1" x14ac:dyDescent="0.15">
      <c r="A6409" s="2"/>
    </row>
    <row r="6410" spans="1:1" x14ac:dyDescent="0.15">
      <c r="A6410" s="2"/>
    </row>
    <row r="6411" spans="1:1" x14ac:dyDescent="0.15">
      <c r="A6411" s="2"/>
    </row>
    <row r="6412" spans="1:1" x14ac:dyDescent="0.15">
      <c r="A6412" s="2"/>
    </row>
    <row r="6413" spans="1:1" x14ac:dyDescent="0.15">
      <c r="A6413" s="2"/>
    </row>
    <row r="6414" spans="1:1" x14ac:dyDescent="0.15">
      <c r="A6414" s="2"/>
    </row>
    <row r="6415" spans="1:1" x14ac:dyDescent="0.15">
      <c r="A6415" s="2"/>
    </row>
    <row r="6416" spans="1:1" x14ac:dyDescent="0.15">
      <c r="A6416" s="2"/>
    </row>
    <row r="6417" spans="1:1" x14ac:dyDescent="0.15">
      <c r="A6417" s="2"/>
    </row>
    <row r="6418" spans="1:1" x14ac:dyDescent="0.15">
      <c r="A6418" s="2"/>
    </row>
    <row r="6419" spans="1:1" x14ac:dyDescent="0.15">
      <c r="A6419" s="2"/>
    </row>
    <row r="6420" spans="1:1" x14ac:dyDescent="0.15">
      <c r="A6420" s="2"/>
    </row>
    <row r="6421" spans="1:1" x14ac:dyDescent="0.15">
      <c r="A6421" s="2"/>
    </row>
    <row r="6422" spans="1:1" x14ac:dyDescent="0.15">
      <c r="A6422" s="2"/>
    </row>
    <row r="6423" spans="1:1" x14ac:dyDescent="0.15">
      <c r="A6423" s="2"/>
    </row>
    <row r="6424" spans="1:1" x14ac:dyDescent="0.15">
      <c r="A6424" s="2"/>
    </row>
    <row r="6425" spans="1:1" x14ac:dyDescent="0.15">
      <c r="A6425" s="2"/>
    </row>
    <row r="6426" spans="1:1" x14ac:dyDescent="0.15">
      <c r="A6426" s="2"/>
    </row>
    <row r="6427" spans="1:1" x14ac:dyDescent="0.15">
      <c r="A6427" s="2"/>
    </row>
    <row r="6428" spans="1:1" x14ac:dyDescent="0.15">
      <c r="A6428" s="2"/>
    </row>
    <row r="6429" spans="1:1" x14ac:dyDescent="0.15">
      <c r="A6429" s="2"/>
    </row>
    <row r="6430" spans="1:1" x14ac:dyDescent="0.15">
      <c r="A6430" s="2"/>
    </row>
    <row r="6431" spans="1:1" x14ac:dyDescent="0.15">
      <c r="A6431" s="2"/>
    </row>
    <row r="6432" spans="1:1" x14ac:dyDescent="0.15">
      <c r="A6432" s="2"/>
    </row>
    <row r="6433" spans="1:1" x14ac:dyDescent="0.15">
      <c r="A6433" s="2"/>
    </row>
    <row r="6434" spans="1:1" x14ac:dyDescent="0.15">
      <c r="A6434" s="2"/>
    </row>
    <row r="6435" spans="1:1" x14ac:dyDescent="0.15">
      <c r="A6435" s="2"/>
    </row>
    <row r="6436" spans="1:1" x14ac:dyDescent="0.15">
      <c r="A6436" s="2"/>
    </row>
    <row r="6437" spans="1:1" x14ac:dyDescent="0.15">
      <c r="A6437" s="2"/>
    </row>
    <row r="6438" spans="1:1" x14ac:dyDescent="0.15">
      <c r="A6438" s="2"/>
    </row>
    <row r="6439" spans="1:1" x14ac:dyDescent="0.15">
      <c r="A6439" s="2"/>
    </row>
    <row r="6440" spans="1:1" x14ac:dyDescent="0.15">
      <c r="A6440" s="2"/>
    </row>
    <row r="6441" spans="1:1" x14ac:dyDescent="0.15">
      <c r="A6441" s="2"/>
    </row>
    <row r="6442" spans="1:1" x14ac:dyDescent="0.15">
      <c r="A6442" s="2"/>
    </row>
    <row r="6443" spans="1:1" x14ac:dyDescent="0.15">
      <c r="A6443" s="2"/>
    </row>
    <row r="6444" spans="1:1" x14ac:dyDescent="0.15">
      <c r="A6444" s="2"/>
    </row>
    <row r="6445" spans="1:1" x14ac:dyDescent="0.15">
      <c r="A6445" s="2"/>
    </row>
    <row r="6446" spans="1:1" x14ac:dyDescent="0.15">
      <c r="A6446" s="2"/>
    </row>
    <row r="6447" spans="1:1" x14ac:dyDescent="0.15">
      <c r="A6447" s="2"/>
    </row>
    <row r="6448" spans="1:1" x14ac:dyDescent="0.15">
      <c r="A6448" s="2"/>
    </row>
    <row r="6449" spans="1:1" x14ac:dyDescent="0.15">
      <c r="A6449" s="2"/>
    </row>
    <row r="6450" spans="1:1" x14ac:dyDescent="0.15">
      <c r="A6450" s="2"/>
    </row>
    <row r="6451" spans="1:1" x14ac:dyDescent="0.15">
      <c r="A6451" s="2"/>
    </row>
    <row r="6452" spans="1:1" x14ac:dyDescent="0.15">
      <c r="A6452" s="2"/>
    </row>
    <row r="6453" spans="1:1" x14ac:dyDescent="0.15">
      <c r="A6453" s="2"/>
    </row>
    <row r="6454" spans="1:1" x14ac:dyDescent="0.15">
      <c r="A6454" s="2"/>
    </row>
    <row r="6455" spans="1:1" x14ac:dyDescent="0.15">
      <c r="A6455" s="2"/>
    </row>
    <row r="6456" spans="1:1" x14ac:dyDescent="0.15">
      <c r="A6456" s="2"/>
    </row>
    <row r="6457" spans="1:1" x14ac:dyDescent="0.15">
      <c r="A6457" s="2"/>
    </row>
    <row r="6458" spans="1:1" x14ac:dyDescent="0.15">
      <c r="A6458" s="2"/>
    </row>
    <row r="6459" spans="1:1" x14ac:dyDescent="0.15">
      <c r="A6459" s="2"/>
    </row>
    <row r="6460" spans="1:1" x14ac:dyDescent="0.15">
      <c r="A6460" s="2"/>
    </row>
    <row r="6461" spans="1:1" x14ac:dyDescent="0.15">
      <c r="A6461" s="2"/>
    </row>
    <row r="6462" spans="1:1" x14ac:dyDescent="0.15">
      <c r="A6462" s="2"/>
    </row>
    <row r="6463" spans="1:1" x14ac:dyDescent="0.15">
      <c r="A6463" s="2"/>
    </row>
    <row r="6464" spans="1:1" x14ac:dyDescent="0.15">
      <c r="A6464" s="2"/>
    </row>
    <row r="6465" spans="1:1" x14ac:dyDescent="0.15">
      <c r="A6465" s="2"/>
    </row>
    <row r="6466" spans="1:1" x14ac:dyDescent="0.15">
      <c r="A6466" s="2"/>
    </row>
    <row r="6467" spans="1:1" x14ac:dyDescent="0.15">
      <c r="A6467" s="2"/>
    </row>
    <row r="6468" spans="1:1" x14ac:dyDescent="0.15">
      <c r="A6468" s="2"/>
    </row>
    <row r="6469" spans="1:1" x14ac:dyDescent="0.15">
      <c r="A6469" s="2"/>
    </row>
    <row r="6470" spans="1:1" x14ac:dyDescent="0.15">
      <c r="A6470" s="2"/>
    </row>
    <row r="6471" spans="1:1" x14ac:dyDescent="0.15">
      <c r="A6471" s="2"/>
    </row>
    <row r="6472" spans="1:1" x14ac:dyDescent="0.15">
      <c r="A6472" s="2"/>
    </row>
    <row r="6473" spans="1:1" x14ac:dyDescent="0.15">
      <c r="A6473" s="2"/>
    </row>
    <row r="6474" spans="1:1" x14ac:dyDescent="0.15">
      <c r="A6474" s="2"/>
    </row>
    <row r="6475" spans="1:1" x14ac:dyDescent="0.15">
      <c r="A6475" s="2"/>
    </row>
    <row r="6476" spans="1:1" x14ac:dyDescent="0.15">
      <c r="A6476" s="2"/>
    </row>
    <row r="6477" spans="1:1" x14ac:dyDescent="0.15">
      <c r="A6477" s="2"/>
    </row>
    <row r="6478" spans="1:1" x14ac:dyDescent="0.15">
      <c r="A6478" s="2"/>
    </row>
    <row r="6479" spans="1:1" x14ac:dyDescent="0.15">
      <c r="A6479" s="2"/>
    </row>
    <row r="6480" spans="1:1" x14ac:dyDescent="0.15">
      <c r="A6480" s="2"/>
    </row>
    <row r="6481" spans="1:1" x14ac:dyDescent="0.15">
      <c r="A6481" s="2"/>
    </row>
    <row r="6482" spans="1:1" x14ac:dyDescent="0.15">
      <c r="A6482" s="2"/>
    </row>
    <row r="6483" spans="1:1" x14ac:dyDescent="0.15">
      <c r="A6483" s="2"/>
    </row>
    <row r="6484" spans="1:1" x14ac:dyDescent="0.15">
      <c r="A6484" s="2"/>
    </row>
    <row r="6485" spans="1:1" x14ac:dyDescent="0.15">
      <c r="A6485" s="2"/>
    </row>
    <row r="6486" spans="1:1" x14ac:dyDescent="0.15">
      <c r="A6486" s="2"/>
    </row>
    <row r="6487" spans="1:1" x14ac:dyDescent="0.15">
      <c r="A6487" s="2"/>
    </row>
    <row r="6488" spans="1:1" x14ac:dyDescent="0.15">
      <c r="A6488" s="2"/>
    </row>
    <row r="6489" spans="1:1" x14ac:dyDescent="0.15">
      <c r="A6489" s="2"/>
    </row>
    <row r="6490" spans="1:1" x14ac:dyDescent="0.15">
      <c r="A6490" s="2"/>
    </row>
    <row r="6491" spans="1:1" x14ac:dyDescent="0.15">
      <c r="A6491" s="2"/>
    </row>
    <row r="6492" spans="1:1" x14ac:dyDescent="0.15">
      <c r="A6492" s="2"/>
    </row>
    <row r="6493" spans="1:1" x14ac:dyDescent="0.15">
      <c r="A6493" s="2"/>
    </row>
    <row r="6494" spans="1:1" x14ac:dyDescent="0.15">
      <c r="A6494" s="2"/>
    </row>
    <row r="6495" spans="1:1" x14ac:dyDescent="0.15">
      <c r="A6495" s="2"/>
    </row>
    <row r="6496" spans="1:1" x14ac:dyDescent="0.15">
      <c r="A6496" s="2"/>
    </row>
    <row r="6497" spans="1:1" x14ac:dyDescent="0.15">
      <c r="A6497" s="2"/>
    </row>
    <row r="6498" spans="1:1" x14ac:dyDescent="0.15">
      <c r="A6498" s="2"/>
    </row>
    <row r="6499" spans="1:1" x14ac:dyDescent="0.15">
      <c r="A6499" s="2"/>
    </row>
    <row r="6500" spans="1:1" x14ac:dyDescent="0.15">
      <c r="A6500" s="2"/>
    </row>
    <row r="6501" spans="1:1" x14ac:dyDescent="0.15">
      <c r="A6501" s="2"/>
    </row>
    <row r="6502" spans="1:1" x14ac:dyDescent="0.15">
      <c r="A6502" s="2"/>
    </row>
    <row r="6503" spans="1:1" x14ac:dyDescent="0.15">
      <c r="A6503" s="2"/>
    </row>
    <row r="6504" spans="1:1" x14ac:dyDescent="0.15">
      <c r="A6504" s="2"/>
    </row>
    <row r="6505" spans="1:1" x14ac:dyDescent="0.15">
      <c r="A6505" s="2"/>
    </row>
    <row r="6506" spans="1:1" x14ac:dyDescent="0.15">
      <c r="A6506" s="2"/>
    </row>
    <row r="6507" spans="1:1" x14ac:dyDescent="0.15">
      <c r="A6507" s="2"/>
    </row>
    <row r="6508" spans="1:1" x14ac:dyDescent="0.15">
      <c r="A6508" s="2"/>
    </row>
    <row r="6509" spans="1:1" x14ac:dyDescent="0.15">
      <c r="A6509" s="2"/>
    </row>
    <row r="6510" spans="1:1" x14ac:dyDescent="0.15">
      <c r="A6510" s="2"/>
    </row>
    <row r="6511" spans="1:1" x14ac:dyDescent="0.15">
      <c r="A6511" s="2"/>
    </row>
    <row r="6512" spans="1:1" x14ac:dyDescent="0.15">
      <c r="A6512" s="2"/>
    </row>
    <row r="6513" spans="1:1" x14ac:dyDescent="0.15">
      <c r="A6513" s="2"/>
    </row>
    <row r="6514" spans="1:1" x14ac:dyDescent="0.15">
      <c r="A6514" s="2"/>
    </row>
    <row r="6515" spans="1:1" x14ac:dyDescent="0.15">
      <c r="A6515" s="2"/>
    </row>
    <row r="6516" spans="1:1" x14ac:dyDescent="0.15">
      <c r="A6516" s="2"/>
    </row>
    <row r="6517" spans="1:1" x14ac:dyDescent="0.15">
      <c r="A6517" s="2"/>
    </row>
    <row r="6518" spans="1:1" x14ac:dyDescent="0.15">
      <c r="A6518" s="2"/>
    </row>
    <row r="6519" spans="1:1" x14ac:dyDescent="0.15">
      <c r="A6519" s="2"/>
    </row>
    <row r="6520" spans="1:1" x14ac:dyDescent="0.15">
      <c r="A6520" s="2"/>
    </row>
    <row r="6521" spans="1:1" x14ac:dyDescent="0.15">
      <c r="A6521" s="2"/>
    </row>
    <row r="6522" spans="1:1" x14ac:dyDescent="0.15">
      <c r="A6522" s="2"/>
    </row>
    <row r="6523" spans="1:1" x14ac:dyDescent="0.15">
      <c r="A6523" s="2"/>
    </row>
    <row r="6524" spans="1:1" x14ac:dyDescent="0.15">
      <c r="A6524" s="2"/>
    </row>
    <row r="6525" spans="1:1" x14ac:dyDescent="0.15">
      <c r="A6525" s="2"/>
    </row>
    <row r="6526" spans="1:1" x14ac:dyDescent="0.15">
      <c r="A6526" s="2"/>
    </row>
    <row r="6527" spans="1:1" x14ac:dyDescent="0.15">
      <c r="A6527" s="2"/>
    </row>
    <row r="6528" spans="1:1" x14ac:dyDescent="0.15">
      <c r="A6528" s="2"/>
    </row>
    <row r="6529" spans="1:1" x14ac:dyDescent="0.15">
      <c r="A6529" s="2"/>
    </row>
    <row r="6530" spans="1:1" x14ac:dyDescent="0.15">
      <c r="A6530" s="2"/>
    </row>
    <row r="6531" spans="1:1" x14ac:dyDescent="0.15">
      <c r="A6531" s="2"/>
    </row>
    <row r="6532" spans="1:1" x14ac:dyDescent="0.15">
      <c r="A6532" s="2"/>
    </row>
    <row r="6533" spans="1:1" x14ac:dyDescent="0.15">
      <c r="A6533" s="2"/>
    </row>
    <row r="6534" spans="1:1" x14ac:dyDescent="0.15">
      <c r="A6534" s="2"/>
    </row>
    <row r="6535" spans="1:1" x14ac:dyDescent="0.15">
      <c r="A6535" s="2"/>
    </row>
    <row r="6536" spans="1:1" x14ac:dyDescent="0.15">
      <c r="A6536" s="2"/>
    </row>
    <row r="6537" spans="1:1" x14ac:dyDescent="0.15">
      <c r="A6537" s="2"/>
    </row>
    <row r="6538" spans="1:1" x14ac:dyDescent="0.15">
      <c r="A6538" s="2"/>
    </row>
    <row r="6539" spans="1:1" x14ac:dyDescent="0.15">
      <c r="A6539" s="2"/>
    </row>
    <row r="6540" spans="1:1" x14ac:dyDescent="0.15">
      <c r="A6540" s="2"/>
    </row>
    <row r="6541" spans="1:1" x14ac:dyDescent="0.15">
      <c r="A6541" s="2"/>
    </row>
    <row r="6542" spans="1:1" x14ac:dyDescent="0.15">
      <c r="A6542" s="2"/>
    </row>
    <row r="6543" spans="1:1" x14ac:dyDescent="0.15">
      <c r="A6543" s="2"/>
    </row>
    <row r="6544" spans="1:1" x14ac:dyDescent="0.15">
      <c r="A6544" s="2"/>
    </row>
    <row r="6545" spans="1:1" x14ac:dyDescent="0.15">
      <c r="A6545" s="2"/>
    </row>
    <row r="6546" spans="1:1" x14ac:dyDescent="0.15">
      <c r="A6546" s="2"/>
    </row>
    <row r="6547" spans="1:1" x14ac:dyDescent="0.15">
      <c r="A6547" s="2"/>
    </row>
    <row r="6548" spans="1:1" x14ac:dyDescent="0.15">
      <c r="A6548" s="2"/>
    </row>
    <row r="6549" spans="1:1" x14ac:dyDescent="0.15">
      <c r="A6549" s="2"/>
    </row>
    <row r="6550" spans="1:1" x14ac:dyDescent="0.15">
      <c r="A6550" s="2"/>
    </row>
    <row r="6551" spans="1:1" x14ac:dyDescent="0.15">
      <c r="A6551" s="2"/>
    </row>
    <row r="6552" spans="1:1" x14ac:dyDescent="0.15">
      <c r="A6552" s="2"/>
    </row>
    <row r="6553" spans="1:1" x14ac:dyDescent="0.15">
      <c r="A6553" s="2"/>
    </row>
    <row r="6554" spans="1:1" x14ac:dyDescent="0.15">
      <c r="A6554" s="2"/>
    </row>
    <row r="6555" spans="1:1" x14ac:dyDescent="0.15">
      <c r="A6555" s="2"/>
    </row>
    <row r="6556" spans="1:1" x14ac:dyDescent="0.15">
      <c r="A6556" s="2"/>
    </row>
    <row r="6557" spans="1:1" x14ac:dyDescent="0.15">
      <c r="A6557" s="2"/>
    </row>
    <row r="6558" spans="1:1" x14ac:dyDescent="0.15">
      <c r="A6558" s="2"/>
    </row>
    <row r="6559" spans="1:1" x14ac:dyDescent="0.15">
      <c r="A6559" s="2"/>
    </row>
    <row r="6560" spans="1:1" x14ac:dyDescent="0.15">
      <c r="A6560" s="2"/>
    </row>
    <row r="6561" spans="1:1" x14ac:dyDescent="0.15">
      <c r="A6561" s="2"/>
    </row>
    <row r="6562" spans="1:1" x14ac:dyDescent="0.15">
      <c r="A6562" s="2"/>
    </row>
    <row r="6563" spans="1:1" x14ac:dyDescent="0.15">
      <c r="A6563" s="2"/>
    </row>
    <row r="6564" spans="1:1" x14ac:dyDescent="0.15">
      <c r="A6564" s="2"/>
    </row>
    <row r="6565" spans="1:1" x14ac:dyDescent="0.15">
      <c r="A6565" s="2"/>
    </row>
    <row r="6566" spans="1:1" x14ac:dyDescent="0.15">
      <c r="A6566" s="2"/>
    </row>
    <row r="6567" spans="1:1" x14ac:dyDescent="0.15">
      <c r="A6567" s="2"/>
    </row>
    <row r="6568" spans="1:1" x14ac:dyDescent="0.15">
      <c r="A6568" s="2"/>
    </row>
    <row r="6569" spans="1:1" x14ac:dyDescent="0.15">
      <c r="A6569" s="2"/>
    </row>
    <row r="6570" spans="1:1" x14ac:dyDescent="0.15">
      <c r="A6570" s="2"/>
    </row>
    <row r="6571" spans="1:1" x14ac:dyDescent="0.15">
      <c r="A6571" s="2"/>
    </row>
    <row r="6572" spans="1:1" x14ac:dyDescent="0.15">
      <c r="A6572" s="2"/>
    </row>
    <row r="6573" spans="1:1" x14ac:dyDescent="0.15">
      <c r="A6573" s="2"/>
    </row>
    <row r="6574" spans="1:1" x14ac:dyDescent="0.15">
      <c r="A6574" s="2"/>
    </row>
    <row r="6575" spans="1:1" x14ac:dyDescent="0.15">
      <c r="A6575" s="2"/>
    </row>
    <row r="6576" spans="1:1" x14ac:dyDescent="0.15">
      <c r="A6576" s="2"/>
    </row>
    <row r="6577" spans="1:1" x14ac:dyDescent="0.15">
      <c r="A6577" s="2"/>
    </row>
    <row r="6578" spans="1:1" x14ac:dyDescent="0.15">
      <c r="A6578" s="2"/>
    </row>
    <row r="6579" spans="1:1" x14ac:dyDescent="0.15">
      <c r="A6579" s="2"/>
    </row>
    <row r="6580" spans="1:1" x14ac:dyDescent="0.15">
      <c r="A6580" s="2"/>
    </row>
    <row r="6581" spans="1:1" x14ac:dyDescent="0.15">
      <c r="A6581" s="2"/>
    </row>
    <row r="6582" spans="1:1" x14ac:dyDescent="0.15">
      <c r="A6582" s="2"/>
    </row>
    <row r="6583" spans="1:1" x14ac:dyDescent="0.15">
      <c r="A6583" s="2"/>
    </row>
    <row r="6584" spans="1:1" x14ac:dyDescent="0.15">
      <c r="A6584" s="2"/>
    </row>
    <row r="6585" spans="1:1" x14ac:dyDescent="0.15">
      <c r="A6585" s="2"/>
    </row>
    <row r="6586" spans="1:1" x14ac:dyDescent="0.15">
      <c r="A6586" s="2"/>
    </row>
    <row r="6587" spans="1:1" x14ac:dyDescent="0.15">
      <c r="A6587" s="2"/>
    </row>
    <row r="6588" spans="1:1" x14ac:dyDescent="0.15">
      <c r="A6588" s="2"/>
    </row>
    <row r="6589" spans="1:1" x14ac:dyDescent="0.15">
      <c r="A6589" s="2"/>
    </row>
    <row r="6590" spans="1:1" x14ac:dyDescent="0.15">
      <c r="A6590" s="2"/>
    </row>
    <row r="6591" spans="1:1" x14ac:dyDescent="0.15">
      <c r="A6591" s="2"/>
    </row>
    <row r="6592" spans="1:1" x14ac:dyDescent="0.15">
      <c r="A6592" s="2"/>
    </row>
    <row r="6593" spans="1:1" x14ac:dyDescent="0.15">
      <c r="A6593" s="2"/>
    </row>
    <row r="6594" spans="1:1" x14ac:dyDescent="0.15">
      <c r="A6594" s="2"/>
    </row>
    <row r="6595" spans="1:1" x14ac:dyDescent="0.15">
      <c r="A6595" s="2"/>
    </row>
    <row r="6596" spans="1:1" x14ac:dyDescent="0.15">
      <c r="A6596" s="2"/>
    </row>
    <row r="6597" spans="1:1" x14ac:dyDescent="0.15">
      <c r="A6597" s="2"/>
    </row>
    <row r="6598" spans="1:1" x14ac:dyDescent="0.15">
      <c r="A6598" s="2"/>
    </row>
    <row r="6599" spans="1:1" x14ac:dyDescent="0.15">
      <c r="A6599" s="2"/>
    </row>
    <row r="6600" spans="1:1" x14ac:dyDescent="0.15">
      <c r="A6600" s="2"/>
    </row>
    <row r="6601" spans="1:1" x14ac:dyDescent="0.15">
      <c r="A6601" s="2"/>
    </row>
    <row r="6602" spans="1:1" x14ac:dyDescent="0.15">
      <c r="A6602" s="2"/>
    </row>
    <row r="6603" spans="1:1" x14ac:dyDescent="0.15">
      <c r="A6603" s="2"/>
    </row>
    <row r="6604" spans="1:1" x14ac:dyDescent="0.15">
      <c r="A6604" s="2"/>
    </row>
    <row r="6605" spans="1:1" x14ac:dyDescent="0.15">
      <c r="A6605" s="2"/>
    </row>
    <row r="6606" spans="1:1" x14ac:dyDescent="0.15">
      <c r="A6606" s="2"/>
    </row>
    <row r="6607" spans="1:1" x14ac:dyDescent="0.15">
      <c r="A6607" s="2"/>
    </row>
    <row r="6608" spans="1:1" x14ac:dyDescent="0.15">
      <c r="A6608" s="2"/>
    </row>
    <row r="6609" spans="1:1" x14ac:dyDescent="0.15">
      <c r="A6609" s="2"/>
    </row>
    <row r="6610" spans="1:1" x14ac:dyDescent="0.15">
      <c r="A6610" s="2"/>
    </row>
    <row r="6611" spans="1:1" x14ac:dyDescent="0.15">
      <c r="A6611" s="2"/>
    </row>
    <row r="6612" spans="1:1" x14ac:dyDescent="0.15">
      <c r="A6612" s="2"/>
    </row>
    <row r="6613" spans="1:1" x14ac:dyDescent="0.15">
      <c r="A6613" s="2"/>
    </row>
    <row r="6614" spans="1:1" x14ac:dyDescent="0.15">
      <c r="A6614" s="2"/>
    </row>
    <row r="6615" spans="1:1" x14ac:dyDescent="0.15">
      <c r="A6615" s="2"/>
    </row>
    <row r="6616" spans="1:1" x14ac:dyDescent="0.15">
      <c r="A6616" s="2"/>
    </row>
    <row r="6617" spans="1:1" x14ac:dyDescent="0.15">
      <c r="A6617" s="2"/>
    </row>
    <row r="6618" spans="1:1" x14ac:dyDescent="0.15">
      <c r="A6618" s="2"/>
    </row>
    <row r="6619" spans="1:1" x14ac:dyDescent="0.15">
      <c r="A6619" s="2"/>
    </row>
    <row r="6620" spans="1:1" x14ac:dyDescent="0.15">
      <c r="A6620" s="2"/>
    </row>
    <row r="6621" spans="1:1" x14ac:dyDescent="0.15">
      <c r="A6621" s="2"/>
    </row>
    <row r="6622" spans="1:1" x14ac:dyDescent="0.15">
      <c r="A6622" s="2"/>
    </row>
    <row r="6623" spans="1:1" x14ac:dyDescent="0.15">
      <c r="A6623" s="2"/>
    </row>
    <row r="6624" spans="1:1" x14ac:dyDescent="0.15">
      <c r="A6624" s="2"/>
    </row>
    <row r="6625" spans="1:1" x14ac:dyDescent="0.15">
      <c r="A6625" s="2"/>
    </row>
    <row r="6626" spans="1:1" x14ac:dyDescent="0.15">
      <c r="A6626" s="2"/>
    </row>
    <row r="6627" spans="1:1" x14ac:dyDescent="0.15">
      <c r="A6627" s="2"/>
    </row>
    <row r="6628" spans="1:1" x14ac:dyDescent="0.15">
      <c r="A6628" s="2"/>
    </row>
    <row r="6629" spans="1:1" x14ac:dyDescent="0.15">
      <c r="A6629" s="2"/>
    </row>
    <row r="6630" spans="1:1" x14ac:dyDescent="0.15">
      <c r="A6630" s="2"/>
    </row>
    <row r="6631" spans="1:1" x14ac:dyDescent="0.15">
      <c r="A6631" s="2"/>
    </row>
    <row r="6632" spans="1:1" x14ac:dyDescent="0.15">
      <c r="A6632" s="2"/>
    </row>
    <row r="6633" spans="1:1" x14ac:dyDescent="0.15">
      <c r="A6633" s="2"/>
    </row>
    <row r="6634" spans="1:1" x14ac:dyDescent="0.15">
      <c r="A6634" s="2"/>
    </row>
    <row r="6635" spans="1:1" x14ac:dyDescent="0.15">
      <c r="A6635" s="2"/>
    </row>
    <row r="6636" spans="1:1" x14ac:dyDescent="0.15">
      <c r="A6636" s="2"/>
    </row>
    <row r="6637" spans="1:1" x14ac:dyDescent="0.15">
      <c r="A6637" s="2"/>
    </row>
    <row r="6638" spans="1:1" x14ac:dyDescent="0.15">
      <c r="A6638" s="2"/>
    </row>
    <row r="6639" spans="1:1" x14ac:dyDescent="0.15">
      <c r="A6639" s="2"/>
    </row>
    <row r="6640" spans="1:1" x14ac:dyDescent="0.15">
      <c r="A6640" s="2"/>
    </row>
    <row r="6641" spans="1:1" x14ac:dyDescent="0.15">
      <c r="A6641" s="2"/>
    </row>
    <row r="6642" spans="1:1" x14ac:dyDescent="0.15">
      <c r="A6642" s="2"/>
    </row>
    <row r="6643" spans="1:1" x14ac:dyDescent="0.15">
      <c r="A6643" s="2"/>
    </row>
    <row r="6644" spans="1:1" x14ac:dyDescent="0.15">
      <c r="A6644" s="2"/>
    </row>
    <row r="6645" spans="1:1" x14ac:dyDescent="0.15">
      <c r="A6645" s="2"/>
    </row>
    <row r="6646" spans="1:1" x14ac:dyDescent="0.15">
      <c r="A6646" s="2"/>
    </row>
    <row r="6647" spans="1:1" x14ac:dyDescent="0.15">
      <c r="A6647" s="2"/>
    </row>
    <row r="6648" spans="1:1" x14ac:dyDescent="0.15">
      <c r="A6648" s="2"/>
    </row>
    <row r="6649" spans="1:1" x14ac:dyDescent="0.15">
      <c r="A6649" s="2"/>
    </row>
    <row r="6650" spans="1:1" x14ac:dyDescent="0.15">
      <c r="A6650" s="2"/>
    </row>
    <row r="6651" spans="1:1" x14ac:dyDescent="0.15">
      <c r="A6651" s="2"/>
    </row>
    <row r="6652" spans="1:1" x14ac:dyDescent="0.15">
      <c r="A6652" s="2"/>
    </row>
    <row r="6653" spans="1:1" x14ac:dyDescent="0.15">
      <c r="A6653" s="2"/>
    </row>
    <row r="6654" spans="1:1" x14ac:dyDescent="0.15">
      <c r="A6654" s="2"/>
    </row>
    <row r="6655" spans="1:1" x14ac:dyDescent="0.15">
      <c r="A6655" s="2"/>
    </row>
    <row r="6656" spans="1:1" x14ac:dyDescent="0.15">
      <c r="A6656" s="2"/>
    </row>
    <row r="6657" spans="1:1" x14ac:dyDescent="0.15">
      <c r="A6657" s="2"/>
    </row>
    <row r="6658" spans="1:1" x14ac:dyDescent="0.15">
      <c r="A6658" s="2"/>
    </row>
    <row r="6659" spans="1:1" x14ac:dyDescent="0.15">
      <c r="A6659" s="2"/>
    </row>
    <row r="6660" spans="1:1" x14ac:dyDescent="0.15">
      <c r="A6660" s="2"/>
    </row>
    <row r="6661" spans="1:1" x14ac:dyDescent="0.15">
      <c r="A6661" s="2"/>
    </row>
    <row r="6662" spans="1:1" x14ac:dyDescent="0.15">
      <c r="A6662" s="2"/>
    </row>
    <row r="6663" spans="1:1" x14ac:dyDescent="0.15">
      <c r="A6663" s="2"/>
    </row>
    <row r="6664" spans="1:1" x14ac:dyDescent="0.15">
      <c r="A6664" s="2"/>
    </row>
    <row r="6665" spans="1:1" x14ac:dyDescent="0.15">
      <c r="A6665" s="2"/>
    </row>
    <row r="6666" spans="1:1" x14ac:dyDescent="0.15">
      <c r="A6666" s="2"/>
    </row>
    <row r="6667" spans="1:1" x14ac:dyDescent="0.15">
      <c r="A6667" s="2"/>
    </row>
    <row r="6668" spans="1:1" x14ac:dyDescent="0.15">
      <c r="A6668" s="2"/>
    </row>
    <row r="6669" spans="1:1" x14ac:dyDescent="0.15">
      <c r="A6669" s="2"/>
    </row>
    <row r="6670" spans="1:1" x14ac:dyDescent="0.15">
      <c r="A6670" s="2"/>
    </row>
    <row r="6671" spans="1:1" x14ac:dyDescent="0.15">
      <c r="A6671" s="2"/>
    </row>
    <row r="6672" spans="1:1" x14ac:dyDescent="0.15">
      <c r="A6672" s="2"/>
    </row>
    <row r="6673" spans="1:1" x14ac:dyDescent="0.15">
      <c r="A6673" s="2"/>
    </row>
    <row r="6674" spans="1:1" x14ac:dyDescent="0.15">
      <c r="A6674" s="2"/>
    </row>
    <row r="6675" spans="1:1" x14ac:dyDescent="0.15">
      <c r="A6675" s="2"/>
    </row>
    <row r="6676" spans="1:1" x14ac:dyDescent="0.15">
      <c r="A6676" s="2"/>
    </row>
    <row r="6677" spans="1:1" x14ac:dyDescent="0.15">
      <c r="A6677" s="2"/>
    </row>
    <row r="6678" spans="1:1" x14ac:dyDescent="0.15">
      <c r="A6678" s="2"/>
    </row>
    <row r="6679" spans="1:1" x14ac:dyDescent="0.15">
      <c r="A6679" s="2"/>
    </row>
    <row r="6680" spans="1:1" x14ac:dyDescent="0.15">
      <c r="A6680" s="2"/>
    </row>
    <row r="6681" spans="1:1" x14ac:dyDescent="0.15">
      <c r="A6681" s="2"/>
    </row>
    <row r="6682" spans="1:1" x14ac:dyDescent="0.15">
      <c r="A6682" s="2"/>
    </row>
    <row r="6683" spans="1:1" x14ac:dyDescent="0.15">
      <c r="A6683" s="2"/>
    </row>
    <row r="6684" spans="1:1" x14ac:dyDescent="0.15">
      <c r="A6684" s="2"/>
    </row>
    <row r="6685" spans="1:1" x14ac:dyDescent="0.15">
      <c r="A6685" s="2"/>
    </row>
    <row r="6686" spans="1:1" x14ac:dyDescent="0.15">
      <c r="A6686" s="2"/>
    </row>
    <row r="6687" spans="1:1" x14ac:dyDescent="0.15">
      <c r="A6687" s="2"/>
    </row>
    <row r="6688" spans="1:1" x14ac:dyDescent="0.15">
      <c r="A6688" s="2"/>
    </row>
    <row r="6689" spans="1:1" x14ac:dyDescent="0.15">
      <c r="A6689" s="2"/>
    </row>
    <row r="6690" spans="1:1" x14ac:dyDescent="0.15">
      <c r="A6690" s="2"/>
    </row>
    <row r="6691" spans="1:1" x14ac:dyDescent="0.15">
      <c r="A6691" s="2"/>
    </row>
    <row r="6692" spans="1:1" x14ac:dyDescent="0.15">
      <c r="A6692" s="2"/>
    </row>
    <row r="6693" spans="1:1" x14ac:dyDescent="0.15">
      <c r="A6693" s="2"/>
    </row>
    <row r="6694" spans="1:1" x14ac:dyDescent="0.15">
      <c r="A6694" s="2"/>
    </row>
    <row r="6695" spans="1:1" x14ac:dyDescent="0.15">
      <c r="A6695" s="2"/>
    </row>
    <row r="6696" spans="1:1" x14ac:dyDescent="0.15">
      <c r="A6696" s="2"/>
    </row>
    <row r="6697" spans="1:1" x14ac:dyDescent="0.15">
      <c r="A6697" s="2"/>
    </row>
    <row r="6698" spans="1:1" x14ac:dyDescent="0.15">
      <c r="A6698" s="2"/>
    </row>
    <row r="6699" spans="1:1" x14ac:dyDescent="0.15">
      <c r="A6699" s="2"/>
    </row>
    <row r="6700" spans="1:1" x14ac:dyDescent="0.15">
      <c r="A6700" s="2"/>
    </row>
    <row r="6701" spans="1:1" x14ac:dyDescent="0.15">
      <c r="A6701" s="2"/>
    </row>
    <row r="6702" spans="1:1" x14ac:dyDescent="0.15">
      <c r="A6702" s="2"/>
    </row>
    <row r="6703" spans="1:1" x14ac:dyDescent="0.15">
      <c r="A6703" s="2"/>
    </row>
    <row r="6704" spans="1:1" x14ac:dyDescent="0.15">
      <c r="A6704" s="2"/>
    </row>
    <row r="6705" spans="1:1" x14ac:dyDescent="0.15">
      <c r="A6705" s="2"/>
    </row>
    <row r="6706" spans="1:1" x14ac:dyDescent="0.15">
      <c r="A6706" s="2"/>
    </row>
    <row r="6707" spans="1:1" x14ac:dyDescent="0.15">
      <c r="A6707" s="2"/>
    </row>
    <row r="6708" spans="1:1" x14ac:dyDescent="0.15">
      <c r="A6708" s="2"/>
    </row>
    <row r="6709" spans="1:1" x14ac:dyDescent="0.15">
      <c r="A6709" s="2"/>
    </row>
    <row r="6710" spans="1:1" x14ac:dyDescent="0.15">
      <c r="A6710" s="2"/>
    </row>
    <row r="6711" spans="1:1" x14ac:dyDescent="0.15">
      <c r="A6711" s="2"/>
    </row>
    <row r="6712" spans="1:1" x14ac:dyDescent="0.15">
      <c r="A6712" s="2"/>
    </row>
    <row r="6713" spans="1:1" x14ac:dyDescent="0.15">
      <c r="A6713" s="2"/>
    </row>
    <row r="6714" spans="1:1" x14ac:dyDescent="0.15">
      <c r="A6714" s="2"/>
    </row>
    <row r="6715" spans="1:1" x14ac:dyDescent="0.15">
      <c r="A6715" s="2"/>
    </row>
    <row r="6716" spans="1:1" x14ac:dyDescent="0.15">
      <c r="A6716" s="2"/>
    </row>
    <row r="6717" spans="1:1" x14ac:dyDescent="0.15">
      <c r="A6717" s="2"/>
    </row>
    <row r="6718" spans="1:1" x14ac:dyDescent="0.15">
      <c r="A6718" s="2"/>
    </row>
    <row r="6719" spans="1:1" x14ac:dyDescent="0.15">
      <c r="A6719" s="2"/>
    </row>
    <row r="6720" spans="1:1" x14ac:dyDescent="0.15">
      <c r="A6720" s="2"/>
    </row>
    <row r="6721" spans="1:1" x14ac:dyDescent="0.15">
      <c r="A6721" s="2"/>
    </row>
    <row r="6722" spans="1:1" x14ac:dyDescent="0.15">
      <c r="A6722" s="2"/>
    </row>
    <row r="6723" spans="1:1" x14ac:dyDescent="0.15">
      <c r="A6723" s="2"/>
    </row>
    <row r="6724" spans="1:1" x14ac:dyDescent="0.15">
      <c r="A6724" s="2"/>
    </row>
    <row r="6725" spans="1:1" x14ac:dyDescent="0.15">
      <c r="A6725" s="2"/>
    </row>
    <row r="6726" spans="1:1" x14ac:dyDescent="0.15">
      <c r="A6726" s="2"/>
    </row>
    <row r="6727" spans="1:1" x14ac:dyDescent="0.15">
      <c r="A6727" s="2"/>
    </row>
    <row r="6728" spans="1:1" x14ac:dyDescent="0.15">
      <c r="A6728" s="2"/>
    </row>
    <row r="6729" spans="1:1" x14ac:dyDescent="0.15">
      <c r="A6729" s="2"/>
    </row>
    <row r="6730" spans="1:1" x14ac:dyDescent="0.15">
      <c r="A6730" s="2"/>
    </row>
    <row r="6731" spans="1:1" x14ac:dyDescent="0.15">
      <c r="A6731" s="2"/>
    </row>
    <row r="6732" spans="1:1" x14ac:dyDescent="0.15">
      <c r="A6732" s="2"/>
    </row>
    <row r="6733" spans="1:1" x14ac:dyDescent="0.15">
      <c r="A6733" s="2"/>
    </row>
    <row r="6734" spans="1:1" x14ac:dyDescent="0.15">
      <c r="A6734" s="2"/>
    </row>
    <row r="6735" spans="1:1" x14ac:dyDescent="0.15">
      <c r="A6735" s="2"/>
    </row>
    <row r="6736" spans="1:1" x14ac:dyDescent="0.15">
      <c r="A6736" s="2"/>
    </row>
    <row r="6737" spans="1:1" x14ac:dyDescent="0.15">
      <c r="A6737" s="2"/>
    </row>
    <row r="6738" spans="1:1" x14ac:dyDescent="0.15">
      <c r="A6738" s="2"/>
    </row>
    <row r="6739" spans="1:1" x14ac:dyDescent="0.15">
      <c r="A6739" s="2"/>
    </row>
    <row r="6740" spans="1:1" x14ac:dyDescent="0.15">
      <c r="A6740" s="2"/>
    </row>
    <row r="6741" spans="1:1" x14ac:dyDescent="0.15">
      <c r="A6741" s="2"/>
    </row>
    <row r="6742" spans="1:1" x14ac:dyDescent="0.15">
      <c r="A6742" s="2"/>
    </row>
    <row r="6743" spans="1:1" x14ac:dyDescent="0.15">
      <c r="A6743" s="2"/>
    </row>
    <row r="6744" spans="1:1" x14ac:dyDescent="0.15">
      <c r="A6744" s="2"/>
    </row>
    <row r="6745" spans="1:1" x14ac:dyDescent="0.15">
      <c r="A6745" s="2"/>
    </row>
    <row r="6746" spans="1:1" x14ac:dyDescent="0.15">
      <c r="A6746" s="2"/>
    </row>
    <row r="6747" spans="1:1" x14ac:dyDescent="0.15">
      <c r="A6747" s="2"/>
    </row>
    <row r="6748" spans="1:1" x14ac:dyDescent="0.15">
      <c r="A6748" s="2"/>
    </row>
    <row r="6749" spans="1:1" x14ac:dyDescent="0.15">
      <c r="A6749" s="2"/>
    </row>
    <row r="6750" spans="1:1" x14ac:dyDescent="0.15">
      <c r="A6750" s="2"/>
    </row>
    <row r="6751" spans="1:1" x14ac:dyDescent="0.15">
      <c r="A6751" s="2"/>
    </row>
    <row r="6752" spans="1:1" x14ac:dyDescent="0.15">
      <c r="A6752" s="2"/>
    </row>
    <row r="6753" spans="1:1" x14ac:dyDescent="0.15">
      <c r="A6753" s="2"/>
    </row>
    <row r="6754" spans="1:1" x14ac:dyDescent="0.15">
      <c r="A6754" s="2"/>
    </row>
    <row r="6755" spans="1:1" x14ac:dyDescent="0.15">
      <c r="A6755" s="2"/>
    </row>
    <row r="6756" spans="1:1" x14ac:dyDescent="0.15">
      <c r="A6756" s="2"/>
    </row>
    <row r="6757" spans="1:1" x14ac:dyDescent="0.15">
      <c r="A6757" s="2"/>
    </row>
    <row r="6758" spans="1:1" x14ac:dyDescent="0.15">
      <c r="A6758" s="2"/>
    </row>
    <row r="6759" spans="1:1" x14ac:dyDescent="0.15">
      <c r="A6759" s="2"/>
    </row>
    <row r="6760" spans="1:1" x14ac:dyDescent="0.15">
      <c r="A6760" s="2"/>
    </row>
    <row r="6761" spans="1:1" x14ac:dyDescent="0.15">
      <c r="A6761" s="2"/>
    </row>
    <row r="6762" spans="1:1" x14ac:dyDescent="0.15">
      <c r="A6762" s="2"/>
    </row>
    <row r="6763" spans="1:1" x14ac:dyDescent="0.15">
      <c r="A6763" s="2"/>
    </row>
    <row r="6764" spans="1:1" x14ac:dyDescent="0.15">
      <c r="A6764" s="2"/>
    </row>
    <row r="6765" spans="1:1" x14ac:dyDescent="0.15">
      <c r="A6765" s="2"/>
    </row>
    <row r="6766" spans="1:1" x14ac:dyDescent="0.15">
      <c r="A6766" s="2"/>
    </row>
    <row r="6767" spans="1:1" x14ac:dyDescent="0.15">
      <c r="A6767" s="2"/>
    </row>
    <row r="6768" spans="1:1" x14ac:dyDescent="0.15">
      <c r="A6768" s="2"/>
    </row>
    <row r="6769" spans="1:1" x14ac:dyDescent="0.15">
      <c r="A6769" s="2"/>
    </row>
    <row r="6770" spans="1:1" x14ac:dyDescent="0.15">
      <c r="A6770" s="2"/>
    </row>
    <row r="6771" spans="1:1" x14ac:dyDescent="0.15">
      <c r="A6771" s="2"/>
    </row>
    <row r="6772" spans="1:1" x14ac:dyDescent="0.15">
      <c r="A6772" s="2"/>
    </row>
    <row r="6773" spans="1:1" x14ac:dyDescent="0.15">
      <c r="A6773" s="2"/>
    </row>
    <row r="6774" spans="1:1" x14ac:dyDescent="0.15">
      <c r="A6774" s="2"/>
    </row>
    <row r="6775" spans="1:1" x14ac:dyDescent="0.15">
      <c r="A6775" s="2"/>
    </row>
    <row r="6776" spans="1:1" x14ac:dyDescent="0.15">
      <c r="A6776" s="2"/>
    </row>
    <row r="6777" spans="1:1" x14ac:dyDescent="0.15">
      <c r="A6777" s="2"/>
    </row>
    <row r="6778" spans="1:1" x14ac:dyDescent="0.15">
      <c r="A6778" s="2"/>
    </row>
    <row r="6779" spans="1:1" x14ac:dyDescent="0.15">
      <c r="A6779" s="2"/>
    </row>
    <row r="6780" spans="1:1" x14ac:dyDescent="0.15">
      <c r="A6780" s="2"/>
    </row>
    <row r="6781" spans="1:1" x14ac:dyDescent="0.15">
      <c r="A6781" s="2"/>
    </row>
    <row r="6782" spans="1:1" x14ac:dyDescent="0.15">
      <c r="A6782" s="2"/>
    </row>
    <row r="6783" spans="1:1" x14ac:dyDescent="0.15">
      <c r="A6783" s="2"/>
    </row>
    <row r="6784" spans="1:1" x14ac:dyDescent="0.15">
      <c r="A6784" s="2"/>
    </row>
    <row r="6785" spans="1:1" x14ac:dyDescent="0.15">
      <c r="A6785" s="2"/>
    </row>
    <row r="6786" spans="1:1" x14ac:dyDescent="0.15">
      <c r="A6786" s="2"/>
    </row>
    <row r="6787" spans="1:1" x14ac:dyDescent="0.15">
      <c r="A6787" s="2"/>
    </row>
    <row r="6788" spans="1:1" x14ac:dyDescent="0.15">
      <c r="A6788" s="2"/>
    </row>
    <row r="6789" spans="1:1" x14ac:dyDescent="0.15">
      <c r="A6789" s="2"/>
    </row>
    <row r="6790" spans="1:1" x14ac:dyDescent="0.15">
      <c r="A6790" s="2"/>
    </row>
    <row r="6791" spans="1:1" x14ac:dyDescent="0.15">
      <c r="A6791" s="2"/>
    </row>
    <row r="6792" spans="1:1" x14ac:dyDescent="0.15">
      <c r="A6792" s="2"/>
    </row>
    <row r="6793" spans="1:1" x14ac:dyDescent="0.15">
      <c r="A6793" s="2"/>
    </row>
    <row r="6794" spans="1:1" x14ac:dyDescent="0.15">
      <c r="A6794" s="2"/>
    </row>
    <row r="6795" spans="1:1" x14ac:dyDescent="0.15">
      <c r="A6795" s="2"/>
    </row>
    <row r="6796" spans="1:1" x14ac:dyDescent="0.15">
      <c r="A6796" s="2"/>
    </row>
    <row r="6797" spans="1:1" x14ac:dyDescent="0.15">
      <c r="A6797" s="2"/>
    </row>
    <row r="6798" spans="1:1" x14ac:dyDescent="0.15">
      <c r="A6798" s="2"/>
    </row>
    <row r="6799" spans="1:1" x14ac:dyDescent="0.15">
      <c r="A6799" s="2"/>
    </row>
    <row r="6800" spans="1:1" x14ac:dyDescent="0.15">
      <c r="A6800" s="2"/>
    </row>
    <row r="6801" spans="1:1" x14ac:dyDescent="0.15">
      <c r="A6801" s="2"/>
    </row>
    <row r="6802" spans="1:1" x14ac:dyDescent="0.15">
      <c r="A6802" s="2"/>
    </row>
    <row r="6803" spans="1:1" x14ac:dyDescent="0.15">
      <c r="A6803" s="2"/>
    </row>
    <row r="6804" spans="1:1" x14ac:dyDescent="0.15">
      <c r="A6804" s="2"/>
    </row>
    <row r="6805" spans="1:1" x14ac:dyDescent="0.15">
      <c r="A6805" s="2"/>
    </row>
    <row r="6806" spans="1:1" x14ac:dyDescent="0.15">
      <c r="A6806" s="2"/>
    </row>
    <row r="6807" spans="1:1" x14ac:dyDescent="0.15">
      <c r="A6807" s="2"/>
    </row>
    <row r="6808" spans="1:1" x14ac:dyDescent="0.15">
      <c r="A6808" s="2"/>
    </row>
    <row r="6809" spans="1:1" x14ac:dyDescent="0.15">
      <c r="A6809" s="2"/>
    </row>
    <row r="6810" spans="1:1" x14ac:dyDescent="0.15">
      <c r="A6810" s="2"/>
    </row>
    <row r="6811" spans="1:1" x14ac:dyDescent="0.15">
      <c r="A6811" s="2"/>
    </row>
    <row r="6812" spans="1:1" x14ac:dyDescent="0.15">
      <c r="A6812" s="2"/>
    </row>
    <row r="6813" spans="1:1" x14ac:dyDescent="0.15">
      <c r="A6813" s="2"/>
    </row>
    <row r="6814" spans="1:1" x14ac:dyDescent="0.15">
      <c r="A6814" s="2"/>
    </row>
    <row r="6815" spans="1:1" x14ac:dyDescent="0.15">
      <c r="A6815" s="2"/>
    </row>
    <row r="6816" spans="1:1" x14ac:dyDescent="0.15">
      <c r="A6816" s="2"/>
    </row>
    <row r="6817" spans="1:1" x14ac:dyDescent="0.15">
      <c r="A6817" s="2"/>
    </row>
    <row r="6818" spans="1:1" x14ac:dyDescent="0.15">
      <c r="A6818" s="2"/>
    </row>
    <row r="6819" spans="1:1" x14ac:dyDescent="0.15">
      <c r="A6819" s="2"/>
    </row>
    <row r="6820" spans="1:1" x14ac:dyDescent="0.15">
      <c r="A6820" s="2"/>
    </row>
    <row r="6821" spans="1:1" x14ac:dyDescent="0.15">
      <c r="A6821" s="2"/>
    </row>
    <row r="6822" spans="1:1" x14ac:dyDescent="0.15">
      <c r="A6822" s="2"/>
    </row>
    <row r="6823" spans="1:1" x14ac:dyDescent="0.15">
      <c r="A6823" s="2"/>
    </row>
    <row r="6824" spans="1:1" x14ac:dyDescent="0.15">
      <c r="A6824" s="2"/>
    </row>
    <row r="6825" spans="1:1" x14ac:dyDescent="0.15">
      <c r="A6825" s="2"/>
    </row>
    <row r="6826" spans="1:1" x14ac:dyDescent="0.15">
      <c r="A6826" s="2"/>
    </row>
    <row r="6827" spans="1:1" x14ac:dyDescent="0.15">
      <c r="A6827" s="2"/>
    </row>
    <row r="6828" spans="1:1" x14ac:dyDescent="0.15">
      <c r="A6828" s="2"/>
    </row>
    <row r="6829" spans="1:1" x14ac:dyDescent="0.15">
      <c r="A6829" s="2"/>
    </row>
    <row r="6830" spans="1:1" x14ac:dyDescent="0.15">
      <c r="A6830" s="2"/>
    </row>
    <row r="6831" spans="1:1" x14ac:dyDescent="0.15">
      <c r="A6831" s="2"/>
    </row>
    <row r="6832" spans="1:1" x14ac:dyDescent="0.15">
      <c r="A6832" s="2"/>
    </row>
    <row r="6833" spans="1:1" x14ac:dyDescent="0.15">
      <c r="A6833" s="2"/>
    </row>
    <row r="6834" spans="1:1" x14ac:dyDescent="0.15">
      <c r="A6834" s="2"/>
    </row>
    <row r="6835" spans="1:1" x14ac:dyDescent="0.15">
      <c r="A6835" s="2"/>
    </row>
    <row r="6836" spans="1:1" x14ac:dyDescent="0.15">
      <c r="A6836" s="2"/>
    </row>
    <row r="6837" spans="1:1" x14ac:dyDescent="0.15">
      <c r="A6837" s="2"/>
    </row>
    <row r="6838" spans="1:1" x14ac:dyDescent="0.15">
      <c r="A6838" s="2"/>
    </row>
    <row r="6839" spans="1:1" x14ac:dyDescent="0.15">
      <c r="A6839" s="2"/>
    </row>
    <row r="6840" spans="1:1" x14ac:dyDescent="0.15">
      <c r="A6840" s="2"/>
    </row>
    <row r="6841" spans="1:1" x14ac:dyDescent="0.15">
      <c r="A6841" s="2"/>
    </row>
    <row r="6842" spans="1:1" x14ac:dyDescent="0.15">
      <c r="A6842" s="2"/>
    </row>
    <row r="6843" spans="1:1" x14ac:dyDescent="0.15">
      <c r="A6843" s="2"/>
    </row>
    <row r="6844" spans="1:1" x14ac:dyDescent="0.15">
      <c r="A6844" s="2"/>
    </row>
    <row r="6845" spans="1:1" x14ac:dyDescent="0.15">
      <c r="A6845" s="2"/>
    </row>
    <row r="6846" spans="1:1" x14ac:dyDescent="0.15">
      <c r="A6846" s="2"/>
    </row>
    <row r="6847" spans="1:1" x14ac:dyDescent="0.15">
      <c r="A6847" s="2"/>
    </row>
    <row r="6848" spans="1:1" x14ac:dyDescent="0.15">
      <c r="A6848" s="2"/>
    </row>
    <row r="6849" spans="1:1" x14ac:dyDescent="0.15">
      <c r="A6849" s="2"/>
    </row>
    <row r="6850" spans="1:1" x14ac:dyDescent="0.15">
      <c r="A6850" s="2"/>
    </row>
    <row r="6851" spans="1:1" x14ac:dyDescent="0.15">
      <c r="A6851" s="2"/>
    </row>
    <row r="6852" spans="1:1" x14ac:dyDescent="0.15">
      <c r="A6852" s="2"/>
    </row>
    <row r="6853" spans="1:1" x14ac:dyDescent="0.15">
      <c r="A6853" s="2"/>
    </row>
    <row r="6854" spans="1:1" x14ac:dyDescent="0.15">
      <c r="A6854" s="2"/>
    </row>
    <row r="6855" spans="1:1" x14ac:dyDescent="0.15">
      <c r="A6855" s="2"/>
    </row>
    <row r="6856" spans="1:1" x14ac:dyDescent="0.15">
      <c r="A6856" s="2"/>
    </row>
    <row r="6857" spans="1:1" x14ac:dyDescent="0.15">
      <c r="A6857" s="2"/>
    </row>
    <row r="6858" spans="1:1" x14ac:dyDescent="0.15">
      <c r="A6858" s="2"/>
    </row>
    <row r="6859" spans="1:1" x14ac:dyDescent="0.15">
      <c r="A6859" s="2"/>
    </row>
    <row r="6860" spans="1:1" x14ac:dyDescent="0.15">
      <c r="A6860" s="2"/>
    </row>
    <row r="6861" spans="1:1" x14ac:dyDescent="0.15">
      <c r="A6861" s="2"/>
    </row>
    <row r="6862" spans="1:1" x14ac:dyDescent="0.15">
      <c r="A6862" s="2"/>
    </row>
    <row r="6863" spans="1:1" x14ac:dyDescent="0.15">
      <c r="A6863" s="2"/>
    </row>
    <row r="6864" spans="1:1" x14ac:dyDescent="0.15">
      <c r="A6864" s="2"/>
    </row>
    <row r="6865" spans="1:1" x14ac:dyDescent="0.15">
      <c r="A6865" s="2"/>
    </row>
    <row r="6866" spans="1:1" x14ac:dyDescent="0.15">
      <c r="A6866" s="2"/>
    </row>
    <row r="6867" spans="1:1" x14ac:dyDescent="0.15">
      <c r="A6867" s="2"/>
    </row>
    <row r="6868" spans="1:1" x14ac:dyDescent="0.15">
      <c r="A6868" s="2"/>
    </row>
    <row r="6869" spans="1:1" x14ac:dyDescent="0.15">
      <c r="A6869" s="2"/>
    </row>
    <row r="6870" spans="1:1" x14ac:dyDescent="0.15">
      <c r="A6870" s="2"/>
    </row>
    <row r="6871" spans="1:1" x14ac:dyDescent="0.15">
      <c r="A6871" s="2"/>
    </row>
    <row r="6872" spans="1:1" x14ac:dyDescent="0.15">
      <c r="A6872" s="2"/>
    </row>
    <row r="6873" spans="1:1" x14ac:dyDescent="0.15">
      <c r="A6873" s="2"/>
    </row>
    <row r="6874" spans="1:1" x14ac:dyDescent="0.15">
      <c r="A6874" s="2"/>
    </row>
    <row r="6875" spans="1:1" x14ac:dyDescent="0.15">
      <c r="A6875" s="2"/>
    </row>
    <row r="6876" spans="1:1" x14ac:dyDescent="0.15">
      <c r="A6876" s="2"/>
    </row>
    <row r="6877" spans="1:1" x14ac:dyDescent="0.15">
      <c r="A6877" s="2"/>
    </row>
    <row r="6878" spans="1:1" x14ac:dyDescent="0.15">
      <c r="A6878" s="2"/>
    </row>
    <row r="6879" spans="1:1" x14ac:dyDescent="0.15">
      <c r="A6879" s="2"/>
    </row>
    <row r="6880" spans="1:1" x14ac:dyDescent="0.15">
      <c r="A6880" s="2"/>
    </row>
    <row r="6881" spans="1:1" x14ac:dyDescent="0.15">
      <c r="A6881" s="2"/>
    </row>
    <row r="6882" spans="1:1" x14ac:dyDescent="0.15">
      <c r="A6882" s="2"/>
    </row>
    <row r="6883" spans="1:1" x14ac:dyDescent="0.15">
      <c r="A6883" s="2"/>
    </row>
    <row r="6884" spans="1:1" x14ac:dyDescent="0.15">
      <c r="A6884" s="2"/>
    </row>
    <row r="6885" spans="1:1" x14ac:dyDescent="0.15">
      <c r="A6885" s="2"/>
    </row>
    <row r="6886" spans="1:1" x14ac:dyDescent="0.15">
      <c r="A6886" s="2"/>
    </row>
    <row r="6887" spans="1:1" x14ac:dyDescent="0.15">
      <c r="A6887" s="2"/>
    </row>
    <row r="6888" spans="1:1" x14ac:dyDescent="0.15">
      <c r="A6888" s="2"/>
    </row>
    <row r="6889" spans="1:1" x14ac:dyDescent="0.15">
      <c r="A6889" s="2"/>
    </row>
    <row r="6890" spans="1:1" x14ac:dyDescent="0.15">
      <c r="A6890" s="2"/>
    </row>
    <row r="6891" spans="1:1" x14ac:dyDescent="0.15">
      <c r="A6891" s="2"/>
    </row>
    <row r="6892" spans="1:1" x14ac:dyDescent="0.15">
      <c r="A6892" s="2"/>
    </row>
    <row r="6893" spans="1:1" x14ac:dyDescent="0.15">
      <c r="A6893" s="2"/>
    </row>
    <row r="6894" spans="1:1" x14ac:dyDescent="0.15">
      <c r="A6894" s="2"/>
    </row>
    <row r="6895" spans="1:1" x14ac:dyDescent="0.15">
      <c r="A6895" s="2"/>
    </row>
    <row r="6896" spans="1:1" x14ac:dyDescent="0.15">
      <c r="A6896" s="2"/>
    </row>
    <row r="6897" spans="1:1" x14ac:dyDescent="0.15">
      <c r="A6897" s="2"/>
    </row>
    <row r="6898" spans="1:1" x14ac:dyDescent="0.15">
      <c r="A6898" s="2"/>
    </row>
    <row r="6899" spans="1:1" x14ac:dyDescent="0.15">
      <c r="A6899" s="2"/>
    </row>
    <row r="6900" spans="1:1" x14ac:dyDescent="0.15">
      <c r="A6900" s="2"/>
    </row>
    <row r="6901" spans="1:1" x14ac:dyDescent="0.15">
      <c r="A6901" s="2"/>
    </row>
    <row r="6902" spans="1:1" x14ac:dyDescent="0.15">
      <c r="A6902" s="2"/>
    </row>
    <row r="6903" spans="1:1" x14ac:dyDescent="0.15">
      <c r="A6903" s="2"/>
    </row>
    <row r="6904" spans="1:1" x14ac:dyDescent="0.15">
      <c r="A6904" s="2"/>
    </row>
    <row r="6905" spans="1:1" x14ac:dyDescent="0.15">
      <c r="A6905" s="2"/>
    </row>
    <row r="6906" spans="1:1" x14ac:dyDescent="0.15">
      <c r="A6906" s="2"/>
    </row>
    <row r="6907" spans="1:1" x14ac:dyDescent="0.15">
      <c r="A6907" s="2"/>
    </row>
    <row r="6908" spans="1:1" x14ac:dyDescent="0.15">
      <c r="A6908" s="2"/>
    </row>
    <row r="6909" spans="1:1" x14ac:dyDescent="0.15">
      <c r="A6909" s="2"/>
    </row>
    <row r="6910" spans="1:1" x14ac:dyDescent="0.15">
      <c r="A6910" s="2"/>
    </row>
    <row r="6911" spans="1:1" x14ac:dyDescent="0.15">
      <c r="A6911" s="2"/>
    </row>
    <row r="6912" spans="1:1" x14ac:dyDescent="0.15">
      <c r="A6912" s="2"/>
    </row>
    <row r="6913" spans="1:1" x14ac:dyDescent="0.15">
      <c r="A6913" s="2"/>
    </row>
    <row r="6914" spans="1:1" x14ac:dyDescent="0.15">
      <c r="A6914" s="2"/>
    </row>
    <row r="6915" spans="1:1" x14ac:dyDescent="0.15">
      <c r="A6915" s="2"/>
    </row>
    <row r="6916" spans="1:1" x14ac:dyDescent="0.15">
      <c r="A6916" s="2"/>
    </row>
    <row r="6917" spans="1:1" x14ac:dyDescent="0.15">
      <c r="A6917" s="2"/>
    </row>
    <row r="6918" spans="1:1" x14ac:dyDescent="0.15">
      <c r="A6918" s="2"/>
    </row>
    <row r="6919" spans="1:1" x14ac:dyDescent="0.15">
      <c r="A6919" s="2"/>
    </row>
    <row r="6920" spans="1:1" x14ac:dyDescent="0.15">
      <c r="A6920" s="2"/>
    </row>
    <row r="6921" spans="1:1" x14ac:dyDescent="0.15">
      <c r="A6921" s="2"/>
    </row>
    <row r="6922" spans="1:1" x14ac:dyDescent="0.15">
      <c r="A6922" s="2"/>
    </row>
    <row r="6923" spans="1:1" x14ac:dyDescent="0.15">
      <c r="A6923" s="2"/>
    </row>
    <row r="6924" spans="1:1" x14ac:dyDescent="0.15">
      <c r="A6924" s="2"/>
    </row>
    <row r="6925" spans="1:1" x14ac:dyDescent="0.15">
      <c r="A6925" s="2"/>
    </row>
    <row r="6926" spans="1:1" x14ac:dyDescent="0.15">
      <c r="A6926" s="2"/>
    </row>
    <row r="6927" spans="1:1" x14ac:dyDescent="0.15">
      <c r="A6927" s="2"/>
    </row>
    <row r="6928" spans="1:1" x14ac:dyDescent="0.15">
      <c r="A6928" s="2"/>
    </row>
    <row r="6929" spans="1:1" x14ac:dyDescent="0.15">
      <c r="A6929" s="2"/>
    </row>
    <row r="6930" spans="1:1" x14ac:dyDescent="0.15">
      <c r="A6930" s="2"/>
    </row>
    <row r="6931" spans="1:1" x14ac:dyDescent="0.15">
      <c r="A6931" s="2"/>
    </row>
    <row r="6932" spans="1:1" x14ac:dyDescent="0.15">
      <c r="A6932" s="2"/>
    </row>
    <row r="6933" spans="1:1" x14ac:dyDescent="0.15">
      <c r="A6933" s="2"/>
    </row>
    <row r="6934" spans="1:1" x14ac:dyDescent="0.15">
      <c r="A6934" s="2"/>
    </row>
    <row r="6935" spans="1:1" x14ac:dyDescent="0.15">
      <c r="A6935" s="2"/>
    </row>
    <row r="6936" spans="1:1" x14ac:dyDescent="0.15">
      <c r="A6936" s="2"/>
    </row>
    <row r="6937" spans="1:1" x14ac:dyDescent="0.15">
      <c r="A6937" s="2"/>
    </row>
    <row r="6938" spans="1:1" x14ac:dyDescent="0.15">
      <c r="A6938" s="2"/>
    </row>
    <row r="6939" spans="1:1" x14ac:dyDescent="0.15">
      <c r="A6939" s="2"/>
    </row>
    <row r="6940" spans="1:1" x14ac:dyDescent="0.15">
      <c r="A6940" s="2"/>
    </row>
    <row r="6941" spans="1:1" x14ac:dyDescent="0.15">
      <c r="A6941" s="2"/>
    </row>
    <row r="6942" spans="1:1" x14ac:dyDescent="0.15">
      <c r="A6942" s="2"/>
    </row>
    <row r="6943" spans="1:1" x14ac:dyDescent="0.15">
      <c r="A6943" s="2"/>
    </row>
    <row r="6944" spans="1:1" x14ac:dyDescent="0.15">
      <c r="A6944" s="2"/>
    </row>
    <row r="6945" spans="1:1" x14ac:dyDescent="0.15">
      <c r="A6945" s="2"/>
    </row>
    <row r="6946" spans="1:1" x14ac:dyDescent="0.15">
      <c r="A6946" s="2"/>
    </row>
    <row r="6947" spans="1:1" x14ac:dyDescent="0.15">
      <c r="A6947" s="2"/>
    </row>
    <row r="6948" spans="1:1" x14ac:dyDescent="0.15">
      <c r="A6948" s="2"/>
    </row>
    <row r="6949" spans="1:1" x14ac:dyDescent="0.15">
      <c r="A6949" s="2"/>
    </row>
    <row r="6950" spans="1:1" x14ac:dyDescent="0.15">
      <c r="A6950" s="2"/>
    </row>
    <row r="6951" spans="1:1" x14ac:dyDescent="0.15">
      <c r="A6951" s="2"/>
    </row>
    <row r="6952" spans="1:1" x14ac:dyDescent="0.15">
      <c r="A6952" s="2"/>
    </row>
    <row r="6953" spans="1:1" x14ac:dyDescent="0.15">
      <c r="A6953" s="2"/>
    </row>
    <row r="6954" spans="1:1" x14ac:dyDescent="0.15">
      <c r="A6954" s="2"/>
    </row>
    <row r="6955" spans="1:1" x14ac:dyDescent="0.15">
      <c r="A6955" s="2"/>
    </row>
    <row r="6956" spans="1:1" x14ac:dyDescent="0.15">
      <c r="A6956" s="2"/>
    </row>
    <row r="6957" spans="1:1" x14ac:dyDescent="0.15">
      <c r="A6957" s="2"/>
    </row>
    <row r="6958" spans="1:1" x14ac:dyDescent="0.15">
      <c r="A6958" s="2"/>
    </row>
    <row r="6959" spans="1:1" x14ac:dyDescent="0.15">
      <c r="A6959" s="2"/>
    </row>
    <row r="6960" spans="1:1" x14ac:dyDescent="0.15">
      <c r="A6960" s="2"/>
    </row>
    <row r="6961" spans="1:1" x14ac:dyDescent="0.15">
      <c r="A6961" s="2"/>
    </row>
    <row r="6962" spans="1:1" x14ac:dyDescent="0.15">
      <c r="A6962" s="2"/>
    </row>
    <row r="6963" spans="1:1" x14ac:dyDescent="0.15">
      <c r="A6963" s="2"/>
    </row>
    <row r="6964" spans="1:1" x14ac:dyDescent="0.15">
      <c r="A6964" s="2"/>
    </row>
    <row r="6965" spans="1:1" x14ac:dyDescent="0.15">
      <c r="A6965" s="2"/>
    </row>
    <row r="6966" spans="1:1" x14ac:dyDescent="0.15">
      <c r="A6966" s="2"/>
    </row>
    <row r="6967" spans="1:1" x14ac:dyDescent="0.15">
      <c r="A6967" s="2"/>
    </row>
    <row r="6968" spans="1:1" x14ac:dyDescent="0.15">
      <c r="A6968" s="2"/>
    </row>
    <row r="6969" spans="1:1" x14ac:dyDescent="0.15">
      <c r="A6969" s="2"/>
    </row>
    <row r="6970" spans="1:1" x14ac:dyDescent="0.15">
      <c r="A6970" s="2"/>
    </row>
    <row r="6971" spans="1:1" x14ac:dyDescent="0.15">
      <c r="A6971" s="2"/>
    </row>
    <row r="6972" spans="1:1" x14ac:dyDescent="0.15">
      <c r="A6972" s="2"/>
    </row>
    <row r="6973" spans="1:1" x14ac:dyDescent="0.15">
      <c r="A6973" s="2"/>
    </row>
    <row r="6974" spans="1:1" x14ac:dyDescent="0.15">
      <c r="A6974" s="2"/>
    </row>
    <row r="6975" spans="1:1" x14ac:dyDescent="0.15">
      <c r="A6975" s="2"/>
    </row>
    <row r="6976" spans="1:1" x14ac:dyDescent="0.15">
      <c r="A6976" s="2"/>
    </row>
    <row r="6977" spans="1:1" x14ac:dyDescent="0.15">
      <c r="A6977" s="2"/>
    </row>
    <row r="6978" spans="1:1" x14ac:dyDescent="0.15">
      <c r="A6978" s="2"/>
    </row>
    <row r="6979" spans="1:1" x14ac:dyDescent="0.15">
      <c r="A6979" s="2"/>
    </row>
    <row r="6980" spans="1:1" x14ac:dyDescent="0.15">
      <c r="A6980" s="2"/>
    </row>
    <row r="6981" spans="1:1" x14ac:dyDescent="0.15">
      <c r="A6981" s="2"/>
    </row>
    <row r="6982" spans="1:1" x14ac:dyDescent="0.15">
      <c r="A6982" s="2"/>
    </row>
    <row r="6983" spans="1:1" x14ac:dyDescent="0.15">
      <c r="A6983" s="2"/>
    </row>
    <row r="6984" spans="1:1" x14ac:dyDescent="0.15">
      <c r="A6984" s="2"/>
    </row>
    <row r="6985" spans="1:1" x14ac:dyDescent="0.15">
      <c r="A6985" s="2"/>
    </row>
    <row r="6986" spans="1:1" x14ac:dyDescent="0.15">
      <c r="A6986" s="2"/>
    </row>
    <row r="6987" spans="1:1" x14ac:dyDescent="0.15">
      <c r="A6987" s="2"/>
    </row>
    <row r="6988" spans="1:1" x14ac:dyDescent="0.15">
      <c r="A6988" s="2"/>
    </row>
    <row r="6989" spans="1:1" x14ac:dyDescent="0.15">
      <c r="A6989" s="2"/>
    </row>
    <row r="6990" spans="1:1" x14ac:dyDescent="0.15">
      <c r="A6990" s="2"/>
    </row>
    <row r="6991" spans="1:1" x14ac:dyDescent="0.15">
      <c r="A6991" s="2"/>
    </row>
    <row r="6992" spans="1:1" x14ac:dyDescent="0.15">
      <c r="A6992" s="2"/>
    </row>
    <row r="6993" spans="1:1" x14ac:dyDescent="0.15">
      <c r="A6993" s="2"/>
    </row>
    <row r="6994" spans="1:1" x14ac:dyDescent="0.15">
      <c r="A6994" s="2"/>
    </row>
    <row r="6995" spans="1:1" x14ac:dyDescent="0.15">
      <c r="A6995" s="2"/>
    </row>
    <row r="6996" spans="1:1" x14ac:dyDescent="0.15">
      <c r="A6996" s="2"/>
    </row>
    <row r="6997" spans="1:1" x14ac:dyDescent="0.15">
      <c r="A6997" s="2"/>
    </row>
    <row r="6998" spans="1:1" x14ac:dyDescent="0.15">
      <c r="A6998" s="2"/>
    </row>
    <row r="6999" spans="1:1" x14ac:dyDescent="0.15">
      <c r="A6999" s="2"/>
    </row>
    <row r="7000" spans="1:1" x14ac:dyDescent="0.15">
      <c r="A7000" s="2"/>
    </row>
    <row r="7001" spans="1:1" x14ac:dyDescent="0.15">
      <c r="A7001" s="2"/>
    </row>
    <row r="7002" spans="1:1" x14ac:dyDescent="0.15">
      <c r="A7002" s="2"/>
    </row>
    <row r="7003" spans="1:1" x14ac:dyDescent="0.15">
      <c r="A7003" s="2"/>
    </row>
    <row r="7004" spans="1:1" x14ac:dyDescent="0.15">
      <c r="A7004" s="2"/>
    </row>
    <row r="7005" spans="1:1" x14ac:dyDescent="0.15">
      <c r="A7005" s="2"/>
    </row>
    <row r="7006" spans="1:1" x14ac:dyDescent="0.15">
      <c r="A7006" s="2"/>
    </row>
    <row r="7007" spans="1:1" x14ac:dyDescent="0.15">
      <c r="A7007" s="2"/>
    </row>
    <row r="7008" spans="1:1" x14ac:dyDescent="0.15">
      <c r="A7008" s="2"/>
    </row>
    <row r="7009" spans="1:1" x14ac:dyDescent="0.15">
      <c r="A7009" s="2"/>
    </row>
    <row r="7010" spans="1:1" x14ac:dyDescent="0.15">
      <c r="A7010" s="2"/>
    </row>
    <row r="7011" spans="1:1" x14ac:dyDescent="0.15">
      <c r="A7011" s="2"/>
    </row>
    <row r="7012" spans="1:1" x14ac:dyDescent="0.15">
      <c r="A7012" s="2"/>
    </row>
    <row r="7013" spans="1:1" x14ac:dyDescent="0.15">
      <c r="A7013" s="2"/>
    </row>
    <row r="7014" spans="1:1" x14ac:dyDescent="0.15">
      <c r="A7014" s="2"/>
    </row>
    <row r="7015" spans="1:1" x14ac:dyDescent="0.15">
      <c r="A7015" s="2"/>
    </row>
    <row r="7016" spans="1:1" x14ac:dyDescent="0.15">
      <c r="A7016" s="2"/>
    </row>
    <row r="7017" spans="1:1" x14ac:dyDescent="0.15">
      <c r="A7017" s="2"/>
    </row>
    <row r="7018" spans="1:1" x14ac:dyDescent="0.15">
      <c r="A7018" s="2"/>
    </row>
    <row r="7019" spans="1:1" x14ac:dyDescent="0.15">
      <c r="A7019" s="2"/>
    </row>
    <row r="7020" spans="1:1" x14ac:dyDescent="0.15">
      <c r="A7020" s="2"/>
    </row>
    <row r="7021" spans="1:1" x14ac:dyDescent="0.15">
      <c r="A7021" s="2"/>
    </row>
    <row r="7022" spans="1:1" x14ac:dyDescent="0.15">
      <c r="A7022" s="2"/>
    </row>
    <row r="7023" spans="1:1" x14ac:dyDescent="0.15">
      <c r="A7023" s="2"/>
    </row>
    <row r="7024" spans="1:1" x14ac:dyDescent="0.15">
      <c r="A7024" s="2"/>
    </row>
    <row r="7025" spans="1:1" x14ac:dyDescent="0.15">
      <c r="A7025" s="2"/>
    </row>
    <row r="7026" spans="1:1" x14ac:dyDescent="0.15">
      <c r="A7026" s="2"/>
    </row>
    <row r="7027" spans="1:1" x14ac:dyDescent="0.15">
      <c r="A7027" s="2"/>
    </row>
    <row r="7028" spans="1:1" x14ac:dyDescent="0.15">
      <c r="A7028" s="2"/>
    </row>
    <row r="7029" spans="1:1" x14ac:dyDescent="0.15">
      <c r="A7029" s="2"/>
    </row>
    <row r="7030" spans="1:1" x14ac:dyDescent="0.15">
      <c r="A7030" s="2"/>
    </row>
    <row r="7031" spans="1:1" x14ac:dyDescent="0.15">
      <c r="A7031" s="2"/>
    </row>
    <row r="7032" spans="1:1" x14ac:dyDescent="0.15">
      <c r="A7032" s="2"/>
    </row>
    <row r="7033" spans="1:1" x14ac:dyDescent="0.15">
      <c r="A7033" s="2"/>
    </row>
    <row r="7034" spans="1:1" x14ac:dyDescent="0.15">
      <c r="A7034" s="2"/>
    </row>
    <row r="7035" spans="1:1" x14ac:dyDescent="0.15">
      <c r="A7035" s="2"/>
    </row>
    <row r="7036" spans="1:1" x14ac:dyDescent="0.15">
      <c r="A7036" s="2"/>
    </row>
    <row r="7037" spans="1:1" x14ac:dyDescent="0.15">
      <c r="A7037" s="2"/>
    </row>
    <row r="7038" spans="1:1" x14ac:dyDescent="0.15">
      <c r="A7038" s="2"/>
    </row>
    <row r="7039" spans="1:1" x14ac:dyDescent="0.15">
      <c r="A7039" s="2"/>
    </row>
    <row r="7040" spans="1:1" x14ac:dyDescent="0.15">
      <c r="A7040" s="2"/>
    </row>
    <row r="7041" spans="1:1" x14ac:dyDescent="0.15">
      <c r="A7041" s="2"/>
    </row>
    <row r="7042" spans="1:1" x14ac:dyDescent="0.15">
      <c r="A7042" s="2"/>
    </row>
    <row r="7043" spans="1:1" x14ac:dyDescent="0.15">
      <c r="A7043" s="2"/>
    </row>
    <row r="7044" spans="1:1" x14ac:dyDescent="0.15">
      <c r="A7044" s="2"/>
    </row>
    <row r="7045" spans="1:1" x14ac:dyDescent="0.15">
      <c r="A7045" s="2"/>
    </row>
    <row r="7046" spans="1:1" x14ac:dyDescent="0.15">
      <c r="A7046" s="2"/>
    </row>
    <row r="7047" spans="1:1" x14ac:dyDescent="0.15">
      <c r="A7047" s="2"/>
    </row>
    <row r="7048" spans="1:1" x14ac:dyDescent="0.15">
      <c r="A7048" s="2"/>
    </row>
    <row r="7049" spans="1:1" x14ac:dyDescent="0.15">
      <c r="A7049" s="2"/>
    </row>
    <row r="7050" spans="1:1" x14ac:dyDescent="0.15">
      <c r="A7050" s="2"/>
    </row>
    <row r="7051" spans="1:1" x14ac:dyDescent="0.15">
      <c r="A7051" s="2"/>
    </row>
    <row r="7052" spans="1:1" x14ac:dyDescent="0.15">
      <c r="A7052" s="2"/>
    </row>
    <row r="7053" spans="1:1" x14ac:dyDescent="0.15">
      <c r="A7053" s="2"/>
    </row>
    <row r="7054" spans="1:1" x14ac:dyDescent="0.15">
      <c r="A7054" s="2"/>
    </row>
    <row r="7055" spans="1:1" x14ac:dyDescent="0.15">
      <c r="A7055" s="2"/>
    </row>
    <row r="7056" spans="1:1" x14ac:dyDescent="0.15">
      <c r="A7056" s="2"/>
    </row>
    <row r="7057" spans="1:1" x14ac:dyDescent="0.15">
      <c r="A7057" s="2"/>
    </row>
    <row r="7058" spans="1:1" x14ac:dyDescent="0.15">
      <c r="A7058" s="2"/>
    </row>
    <row r="7059" spans="1:1" x14ac:dyDescent="0.15">
      <c r="A7059" s="2"/>
    </row>
    <row r="7060" spans="1:1" x14ac:dyDescent="0.15">
      <c r="A7060" s="2"/>
    </row>
    <row r="7061" spans="1:1" x14ac:dyDescent="0.15">
      <c r="A7061" s="2"/>
    </row>
    <row r="7062" spans="1:1" x14ac:dyDescent="0.15">
      <c r="A7062" s="2"/>
    </row>
    <row r="7063" spans="1:1" x14ac:dyDescent="0.15">
      <c r="A7063" s="2"/>
    </row>
    <row r="7064" spans="1:1" x14ac:dyDescent="0.15">
      <c r="A7064" s="2"/>
    </row>
    <row r="7065" spans="1:1" x14ac:dyDescent="0.15">
      <c r="A7065" s="2"/>
    </row>
    <row r="7066" spans="1:1" x14ac:dyDescent="0.15">
      <c r="A7066" s="2"/>
    </row>
    <row r="7067" spans="1:1" x14ac:dyDescent="0.15">
      <c r="A7067" s="2"/>
    </row>
    <row r="7068" spans="1:1" x14ac:dyDescent="0.15">
      <c r="A7068" s="2"/>
    </row>
    <row r="7069" spans="1:1" x14ac:dyDescent="0.15">
      <c r="A7069" s="2"/>
    </row>
    <row r="7070" spans="1:1" x14ac:dyDescent="0.15">
      <c r="A7070" s="2"/>
    </row>
    <row r="7071" spans="1:1" x14ac:dyDescent="0.15">
      <c r="A7071" s="2"/>
    </row>
    <row r="7072" spans="1:1" x14ac:dyDescent="0.15">
      <c r="A7072" s="2"/>
    </row>
    <row r="7073" spans="1:1" x14ac:dyDescent="0.15">
      <c r="A7073" s="2"/>
    </row>
    <row r="7074" spans="1:1" x14ac:dyDescent="0.15">
      <c r="A7074" s="2"/>
    </row>
    <row r="7075" spans="1:1" x14ac:dyDescent="0.15">
      <c r="A7075" s="2"/>
    </row>
    <row r="7076" spans="1:1" x14ac:dyDescent="0.15">
      <c r="A7076" s="2"/>
    </row>
    <row r="7077" spans="1:1" x14ac:dyDescent="0.15">
      <c r="A7077" s="2"/>
    </row>
    <row r="7078" spans="1:1" x14ac:dyDescent="0.15">
      <c r="A7078" s="2"/>
    </row>
    <row r="7079" spans="1:1" x14ac:dyDescent="0.15">
      <c r="A7079" s="2"/>
    </row>
    <row r="7080" spans="1:1" x14ac:dyDescent="0.15">
      <c r="A7080" s="2"/>
    </row>
    <row r="7081" spans="1:1" x14ac:dyDescent="0.15">
      <c r="A7081" s="2"/>
    </row>
    <row r="7082" spans="1:1" x14ac:dyDescent="0.15">
      <c r="A7082" s="2"/>
    </row>
    <row r="7083" spans="1:1" x14ac:dyDescent="0.15">
      <c r="A7083" s="2"/>
    </row>
    <row r="7084" spans="1:1" x14ac:dyDescent="0.15">
      <c r="A7084" s="2"/>
    </row>
    <row r="7085" spans="1:1" x14ac:dyDescent="0.15">
      <c r="A7085" s="2"/>
    </row>
    <row r="7086" spans="1:1" x14ac:dyDescent="0.15">
      <c r="A7086" s="2"/>
    </row>
    <row r="7087" spans="1:1" x14ac:dyDescent="0.15">
      <c r="A7087" s="2"/>
    </row>
    <row r="7088" spans="1:1" x14ac:dyDescent="0.15">
      <c r="A7088" s="2"/>
    </row>
    <row r="7089" spans="1:1" x14ac:dyDescent="0.15">
      <c r="A7089" s="2"/>
    </row>
    <row r="7090" spans="1:1" x14ac:dyDescent="0.15">
      <c r="A7090" s="2"/>
    </row>
    <row r="7091" spans="1:1" x14ac:dyDescent="0.15">
      <c r="A7091" s="2"/>
    </row>
    <row r="7092" spans="1:1" x14ac:dyDescent="0.15">
      <c r="A7092" s="2"/>
    </row>
    <row r="7093" spans="1:1" x14ac:dyDescent="0.15">
      <c r="A7093" s="2"/>
    </row>
    <row r="7094" spans="1:1" x14ac:dyDescent="0.15">
      <c r="A7094" s="2"/>
    </row>
    <row r="7095" spans="1:1" x14ac:dyDescent="0.15">
      <c r="A7095" s="2"/>
    </row>
    <row r="7096" spans="1:1" x14ac:dyDescent="0.15">
      <c r="A7096" s="2"/>
    </row>
    <row r="7097" spans="1:1" x14ac:dyDescent="0.15">
      <c r="A7097" s="2"/>
    </row>
    <row r="7098" spans="1:1" x14ac:dyDescent="0.15">
      <c r="A7098" s="2"/>
    </row>
    <row r="7099" spans="1:1" x14ac:dyDescent="0.15">
      <c r="A7099" s="2"/>
    </row>
    <row r="7100" spans="1:1" x14ac:dyDescent="0.15">
      <c r="A7100" s="2"/>
    </row>
    <row r="7101" spans="1:1" x14ac:dyDescent="0.15">
      <c r="A7101" s="2"/>
    </row>
    <row r="7102" spans="1:1" x14ac:dyDescent="0.15">
      <c r="A7102" s="2"/>
    </row>
    <row r="7103" spans="1:1" x14ac:dyDescent="0.15">
      <c r="A7103" s="2"/>
    </row>
    <row r="7104" spans="1:1" x14ac:dyDescent="0.15">
      <c r="A7104" s="2"/>
    </row>
    <row r="7105" spans="1:1" x14ac:dyDescent="0.15">
      <c r="A7105" s="2"/>
    </row>
    <row r="7106" spans="1:1" x14ac:dyDescent="0.15">
      <c r="A7106" s="2"/>
    </row>
    <row r="7107" spans="1:1" x14ac:dyDescent="0.15">
      <c r="A7107" s="2"/>
    </row>
    <row r="7108" spans="1:1" x14ac:dyDescent="0.15">
      <c r="A7108" s="2"/>
    </row>
    <row r="7109" spans="1:1" x14ac:dyDescent="0.15">
      <c r="A7109" s="2"/>
    </row>
    <row r="7110" spans="1:1" x14ac:dyDescent="0.15">
      <c r="A7110" s="2"/>
    </row>
    <row r="7111" spans="1:1" x14ac:dyDescent="0.15">
      <c r="A7111" s="2"/>
    </row>
    <row r="7112" spans="1:1" x14ac:dyDescent="0.15">
      <c r="A7112" s="2"/>
    </row>
    <row r="7113" spans="1:1" x14ac:dyDescent="0.15">
      <c r="A7113" s="2"/>
    </row>
    <row r="7114" spans="1:1" x14ac:dyDescent="0.15">
      <c r="A7114" s="2"/>
    </row>
    <row r="7115" spans="1:1" x14ac:dyDescent="0.15">
      <c r="A7115" s="2"/>
    </row>
    <row r="7116" spans="1:1" x14ac:dyDescent="0.15">
      <c r="A7116" s="2"/>
    </row>
    <row r="7117" spans="1:1" x14ac:dyDescent="0.15">
      <c r="A7117" s="2"/>
    </row>
    <row r="7118" spans="1:1" x14ac:dyDescent="0.15">
      <c r="A7118" s="2"/>
    </row>
    <row r="7119" spans="1:1" x14ac:dyDescent="0.15">
      <c r="A7119" s="2"/>
    </row>
    <row r="7120" spans="1:1" x14ac:dyDescent="0.15">
      <c r="A7120" s="2"/>
    </row>
    <row r="7121" spans="1:1" x14ac:dyDescent="0.15">
      <c r="A7121" s="2"/>
    </row>
    <row r="7122" spans="1:1" x14ac:dyDescent="0.15">
      <c r="A7122" s="2"/>
    </row>
    <row r="7123" spans="1:1" x14ac:dyDescent="0.15">
      <c r="A7123" s="2"/>
    </row>
    <row r="7124" spans="1:1" x14ac:dyDescent="0.15">
      <c r="A7124" s="2"/>
    </row>
    <row r="7125" spans="1:1" x14ac:dyDescent="0.15">
      <c r="A7125" s="2"/>
    </row>
    <row r="7126" spans="1:1" x14ac:dyDescent="0.15">
      <c r="A7126" s="2"/>
    </row>
    <row r="7127" spans="1:1" x14ac:dyDescent="0.15">
      <c r="A7127" s="2"/>
    </row>
    <row r="7128" spans="1:1" x14ac:dyDescent="0.15">
      <c r="A7128" s="2"/>
    </row>
    <row r="7129" spans="1:1" x14ac:dyDescent="0.15">
      <c r="A7129" s="2"/>
    </row>
    <row r="7130" spans="1:1" x14ac:dyDescent="0.15">
      <c r="A7130" s="2"/>
    </row>
    <row r="7131" spans="1:1" x14ac:dyDescent="0.15">
      <c r="A7131" s="2"/>
    </row>
    <row r="7132" spans="1:1" x14ac:dyDescent="0.15">
      <c r="A7132" s="2"/>
    </row>
    <row r="7133" spans="1:1" x14ac:dyDescent="0.15">
      <c r="A7133" s="2"/>
    </row>
    <row r="7134" spans="1:1" x14ac:dyDescent="0.15">
      <c r="A7134" s="2"/>
    </row>
    <row r="7135" spans="1:1" x14ac:dyDescent="0.15">
      <c r="A7135" s="2"/>
    </row>
    <row r="7136" spans="1:1" x14ac:dyDescent="0.15">
      <c r="A7136" s="2"/>
    </row>
    <row r="7137" spans="1:1" x14ac:dyDescent="0.15">
      <c r="A7137" s="2"/>
    </row>
    <row r="7138" spans="1:1" x14ac:dyDescent="0.15">
      <c r="A7138" s="2"/>
    </row>
    <row r="7139" spans="1:1" x14ac:dyDescent="0.15">
      <c r="A7139" s="2"/>
    </row>
    <row r="7140" spans="1:1" x14ac:dyDescent="0.15">
      <c r="A7140" s="2"/>
    </row>
    <row r="7141" spans="1:1" x14ac:dyDescent="0.15">
      <c r="A7141" s="2"/>
    </row>
    <row r="7142" spans="1:1" x14ac:dyDescent="0.15">
      <c r="A7142" s="2"/>
    </row>
    <row r="7143" spans="1:1" x14ac:dyDescent="0.15">
      <c r="A7143" s="2"/>
    </row>
    <row r="7144" spans="1:1" x14ac:dyDescent="0.15">
      <c r="A7144" s="2"/>
    </row>
    <row r="7145" spans="1:1" x14ac:dyDescent="0.15">
      <c r="A7145" s="2"/>
    </row>
    <row r="7146" spans="1:1" x14ac:dyDescent="0.15">
      <c r="A7146" s="2"/>
    </row>
    <row r="7147" spans="1:1" x14ac:dyDescent="0.15">
      <c r="A7147" s="2"/>
    </row>
    <row r="7148" spans="1:1" x14ac:dyDescent="0.15">
      <c r="A7148" s="2"/>
    </row>
    <row r="7149" spans="1:1" x14ac:dyDescent="0.15">
      <c r="A7149" s="2"/>
    </row>
    <row r="7150" spans="1:1" x14ac:dyDescent="0.15">
      <c r="A7150" s="2"/>
    </row>
    <row r="7151" spans="1:1" x14ac:dyDescent="0.15">
      <c r="A7151" s="2"/>
    </row>
    <row r="7152" spans="1:1" x14ac:dyDescent="0.15">
      <c r="A7152" s="2"/>
    </row>
    <row r="7153" spans="1:1" x14ac:dyDescent="0.15">
      <c r="A7153" s="2"/>
    </row>
    <row r="7154" spans="1:1" x14ac:dyDescent="0.15">
      <c r="A7154" s="2"/>
    </row>
    <row r="7155" spans="1:1" x14ac:dyDescent="0.15">
      <c r="A7155" s="2"/>
    </row>
    <row r="7156" spans="1:1" x14ac:dyDescent="0.15">
      <c r="A7156" s="2"/>
    </row>
    <row r="7157" spans="1:1" x14ac:dyDescent="0.15">
      <c r="A7157" s="2"/>
    </row>
    <row r="7158" spans="1:1" x14ac:dyDescent="0.15">
      <c r="A7158" s="2"/>
    </row>
    <row r="7159" spans="1:1" x14ac:dyDescent="0.15">
      <c r="A7159" s="2"/>
    </row>
    <row r="7160" spans="1:1" x14ac:dyDescent="0.15">
      <c r="A7160" s="2"/>
    </row>
    <row r="7161" spans="1:1" x14ac:dyDescent="0.15">
      <c r="A7161" s="2"/>
    </row>
    <row r="7162" spans="1:1" x14ac:dyDescent="0.15">
      <c r="A7162" s="2"/>
    </row>
    <row r="7163" spans="1:1" x14ac:dyDescent="0.15">
      <c r="A7163" s="2"/>
    </row>
    <row r="7164" spans="1:1" x14ac:dyDescent="0.15">
      <c r="A7164" s="2"/>
    </row>
    <row r="7165" spans="1:1" x14ac:dyDescent="0.15">
      <c r="A7165" s="2"/>
    </row>
    <row r="7166" spans="1:1" x14ac:dyDescent="0.15">
      <c r="A7166" s="2"/>
    </row>
    <row r="7167" spans="1:1" x14ac:dyDescent="0.15">
      <c r="A7167" s="2"/>
    </row>
    <row r="7168" spans="1:1" x14ac:dyDescent="0.15">
      <c r="A7168" s="2"/>
    </row>
    <row r="7169" spans="1:1" x14ac:dyDescent="0.15">
      <c r="A7169" s="2"/>
    </row>
    <row r="7170" spans="1:1" x14ac:dyDescent="0.15">
      <c r="A7170" s="2"/>
    </row>
    <row r="7171" spans="1:1" x14ac:dyDescent="0.15">
      <c r="A7171" s="2"/>
    </row>
    <row r="7172" spans="1:1" x14ac:dyDescent="0.15">
      <c r="A7172" s="2"/>
    </row>
    <row r="7173" spans="1:1" x14ac:dyDescent="0.15">
      <c r="A7173" s="2"/>
    </row>
    <row r="7174" spans="1:1" x14ac:dyDescent="0.15">
      <c r="A7174" s="2"/>
    </row>
    <row r="7175" spans="1:1" x14ac:dyDescent="0.15">
      <c r="A7175" s="2"/>
    </row>
    <row r="7176" spans="1:1" x14ac:dyDescent="0.15">
      <c r="A7176" s="2"/>
    </row>
    <row r="7177" spans="1:1" x14ac:dyDescent="0.15">
      <c r="A7177" s="2"/>
    </row>
    <row r="7178" spans="1:1" x14ac:dyDescent="0.15">
      <c r="A7178" s="2"/>
    </row>
    <row r="7179" spans="1:1" x14ac:dyDescent="0.15">
      <c r="A7179" s="2"/>
    </row>
    <row r="7180" spans="1:1" x14ac:dyDescent="0.15">
      <c r="A7180" s="2"/>
    </row>
    <row r="7181" spans="1:1" x14ac:dyDescent="0.15">
      <c r="A7181" s="2"/>
    </row>
    <row r="7182" spans="1:1" x14ac:dyDescent="0.15">
      <c r="A7182" s="2"/>
    </row>
    <row r="7183" spans="1:1" x14ac:dyDescent="0.15">
      <c r="A7183" s="2"/>
    </row>
    <row r="7184" spans="1:1" x14ac:dyDescent="0.15">
      <c r="A7184" s="2"/>
    </row>
    <row r="7185" spans="1:1" x14ac:dyDescent="0.15">
      <c r="A7185" s="2"/>
    </row>
    <row r="7186" spans="1:1" x14ac:dyDescent="0.15">
      <c r="A7186" s="2"/>
    </row>
    <row r="7187" spans="1:1" x14ac:dyDescent="0.15">
      <c r="A7187" s="2"/>
    </row>
    <row r="7188" spans="1:1" x14ac:dyDescent="0.15">
      <c r="A7188" s="2"/>
    </row>
    <row r="7189" spans="1:1" x14ac:dyDescent="0.15">
      <c r="A7189" s="2"/>
    </row>
    <row r="7190" spans="1:1" x14ac:dyDescent="0.15">
      <c r="A7190" s="2"/>
    </row>
    <row r="7191" spans="1:1" x14ac:dyDescent="0.15">
      <c r="A7191" s="2"/>
    </row>
    <row r="7192" spans="1:1" x14ac:dyDescent="0.15">
      <c r="A7192" s="2"/>
    </row>
    <row r="7193" spans="1:1" x14ac:dyDescent="0.15">
      <c r="A7193" s="2"/>
    </row>
    <row r="7194" spans="1:1" x14ac:dyDescent="0.15">
      <c r="A7194" s="2"/>
    </row>
    <row r="7195" spans="1:1" x14ac:dyDescent="0.15">
      <c r="A7195" s="2"/>
    </row>
    <row r="7196" spans="1:1" x14ac:dyDescent="0.15">
      <c r="A7196" s="2"/>
    </row>
    <row r="7197" spans="1:1" x14ac:dyDescent="0.15">
      <c r="A7197" s="2"/>
    </row>
    <row r="7198" spans="1:1" x14ac:dyDescent="0.15">
      <c r="A7198" s="2"/>
    </row>
    <row r="7199" spans="1:1" x14ac:dyDescent="0.15">
      <c r="A7199" s="2"/>
    </row>
    <row r="7200" spans="1:1" x14ac:dyDescent="0.15">
      <c r="A7200" s="2"/>
    </row>
    <row r="7201" spans="1:1" x14ac:dyDescent="0.15">
      <c r="A7201" s="2"/>
    </row>
    <row r="7202" spans="1:1" x14ac:dyDescent="0.15">
      <c r="A7202" s="2"/>
    </row>
    <row r="7203" spans="1:1" x14ac:dyDescent="0.15">
      <c r="A7203" s="2"/>
    </row>
    <row r="7204" spans="1:1" x14ac:dyDescent="0.15">
      <c r="A7204" s="2"/>
    </row>
    <row r="7205" spans="1:1" x14ac:dyDescent="0.15">
      <c r="A7205" s="2"/>
    </row>
    <row r="7206" spans="1:1" x14ac:dyDescent="0.15">
      <c r="A7206" s="2"/>
    </row>
    <row r="7207" spans="1:1" x14ac:dyDescent="0.15">
      <c r="A7207" s="2"/>
    </row>
    <row r="7208" spans="1:1" x14ac:dyDescent="0.15">
      <c r="A7208" s="2"/>
    </row>
    <row r="7209" spans="1:1" x14ac:dyDescent="0.15">
      <c r="A7209" s="2"/>
    </row>
    <row r="7210" spans="1:1" x14ac:dyDescent="0.15">
      <c r="A7210" s="2"/>
    </row>
    <row r="7211" spans="1:1" x14ac:dyDescent="0.15">
      <c r="A7211" s="2"/>
    </row>
    <row r="7212" spans="1:1" x14ac:dyDescent="0.15">
      <c r="A7212" s="2"/>
    </row>
    <row r="7213" spans="1:1" x14ac:dyDescent="0.15">
      <c r="A7213" s="2"/>
    </row>
    <row r="7214" spans="1:1" x14ac:dyDescent="0.15">
      <c r="A7214" s="2"/>
    </row>
    <row r="7215" spans="1:1" x14ac:dyDescent="0.15">
      <c r="A7215" s="2"/>
    </row>
    <row r="7216" spans="1:1" x14ac:dyDescent="0.15">
      <c r="A7216" s="2"/>
    </row>
    <row r="7217" spans="1:1" x14ac:dyDescent="0.15">
      <c r="A7217" s="2"/>
    </row>
    <row r="7218" spans="1:1" x14ac:dyDescent="0.15">
      <c r="A7218" s="2"/>
    </row>
    <row r="7219" spans="1:1" x14ac:dyDescent="0.15">
      <c r="A7219" s="2"/>
    </row>
    <row r="7220" spans="1:1" x14ac:dyDescent="0.15">
      <c r="A7220" s="2"/>
    </row>
    <row r="7221" spans="1:1" x14ac:dyDescent="0.15">
      <c r="A7221" s="2"/>
    </row>
    <row r="7222" spans="1:1" x14ac:dyDescent="0.15">
      <c r="A7222" s="2"/>
    </row>
    <row r="7223" spans="1:1" x14ac:dyDescent="0.15">
      <c r="A7223" s="2"/>
    </row>
    <row r="7224" spans="1:1" x14ac:dyDescent="0.15">
      <c r="A7224" s="2"/>
    </row>
    <row r="7225" spans="1:1" x14ac:dyDescent="0.15">
      <c r="A7225" s="2"/>
    </row>
    <row r="7226" spans="1:1" x14ac:dyDescent="0.15">
      <c r="A7226" s="2"/>
    </row>
    <row r="7227" spans="1:1" x14ac:dyDescent="0.15">
      <c r="A7227" s="2"/>
    </row>
    <row r="7228" spans="1:1" x14ac:dyDescent="0.15">
      <c r="A7228" s="2"/>
    </row>
    <row r="7229" spans="1:1" x14ac:dyDescent="0.15">
      <c r="A7229" s="2"/>
    </row>
    <row r="7230" spans="1:1" x14ac:dyDescent="0.15">
      <c r="A7230" s="2"/>
    </row>
    <row r="7231" spans="1:1" x14ac:dyDescent="0.15">
      <c r="A7231" s="2"/>
    </row>
    <row r="7232" spans="1:1" x14ac:dyDescent="0.15">
      <c r="A7232" s="2"/>
    </row>
    <row r="7233" spans="1:1" x14ac:dyDescent="0.15">
      <c r="A7233" s="2"/>
    </row>
    <row r="7234" spans="1:1" x14ac:dyDescent="0.15">
      <c r="A7234" s="2"/>
    </row>
    <row r="7235" spans="1:1" x14ac:dyDescent="0.15">
      <c r="A7235" s="2"/>
    </row>
    <row r="7236" spans="1:1" x14ac:dyDescent="0.15">
      <c r="A7236" s="2"/>
    </row>
    <row r="7237" spans="1:1" x14ac:dyDescent="0.15">
      <c r="A7237" s="2"/>
    </row>
    <row r="7238" spans="1:1" x14ac:dyDescent="0.15">
      <c r="A7238" s="2"/>
    </row>
    <row r="7239" spans="1:1" x14ac:dyDescent="0.15">
      <c r="A7239" s="2"/>
    </row>
    <row r="7240" spans="1:1" x14ac:dyDescent="0.15">
      <c r="A7240" s="2"/>
    </row>
    <row r="7241" spans="1:1" x14ac:dyDescent="0.15">
      <c r="A7241" s="2"/>
    </row>
    <row r="7242" spans="1:1" x14ac:dyDescent="0.15">
      <c r="A7242" s="2"/>
    </row>
    <row r="7243" spans="1:1" x14ac:dyDescent="0.15">
      <c r="A7243" s="2"/>
    </row>
    <row r="7244" spans="1:1" x14ac:dyDescent="0.15">
      <c r="A7244" s="2"/>
    </row>
    <row r="7245" spans="1:1" x14ac:dyDescent="0.15">
      <c r="A7245" s="2"/>
    </row>
    <row r="7246" spans="1:1" x14ac:dyDescent="0.15">
      <c r="A7246" s="2"/>
    </row>
    <row r="7247" spans="1:1" x14ac:dyDescent="0.15">
      <c r="A7247" s="2"/>
    </row>
    <row r="7248" spans="1:1" x14ac:dyDescent="0.15">
      <c r="A7248" s="2"/>
    </row>
    <row r="7249" spans="1:1" x14ac:dyDescent="0.15">
      <c r="A7249" s="2"/>
    </row>
    <row r="7250" spans="1:1" x14ac:dyDescent="0.15">
      <c r="A7250" s="2"/>
    </row>
    <row r="7251" spans="1:1" x14ac:dyDescent="0.15">
      <c r="A7251" s="2"/>
    </row>
    <row r="7252" spans="1:1" x14ac:dyDescent="0.15">
      <c r="A7252" s="2"/>
    </row>
    <row r="7253" spans="1:1" x14ac:dyDescent="0.15">
      <c r="A7253" s="2"/>
    </row>
    <row r="7254" spans="1:1" x14ac:dyDescent="0.15">
      <c r="A7254" s="2"/>
    </row>
    <row r="7255" spans="1:1" x14ac:dyDescent="0.15">
      <c r="A7255" s="2"/>
    </row>
    <row r="7256" spans="1:1" x14ac:dyDescent="0.15">
      <c r="A7256" s="2"/>
    </row>
    <row r="7257" spans="1:1" x14ac:dyDescent="0.15">
      <c r="A7257" s="2"/>
    </row>
    <row r="7258" spans="1:1" x14ac:dyDescent="0.15">
      <c r="A7258" s="2"/>
    </row>
    <row r="7259" spans="1:1" x14ac:dyDescent="0.15">
      <c r="A7259" s="2"/>
    </row>
    <row r="7260" spans="1:1" x14ac:dyDescent="0.15">
      <c r="A7260" s="2"/>
    </row>
    <row r="7261" spans="1:1" x14ac:dyDescent="0.15">
      <c r="A7261" s="2"/>
    </row>
    <row r="7262" spans="1:1" x14ac:dyDescent="0.15">
      <c r="A7262" s="2"/>
    </row>
    <row r="7263" spans="1:1" x14ac:dyDescent="0.15">
      <c r="A7263" s="2"/>
    </row>
    <row r="7264" spans="1:1" x14ac:dyDescent="0.15">
      <c r="A7264" s="2"/>
    </row>
    <row r="7265" spans="1:1" x14ac:dyDescent="0.15">
      <c r="A7265" s="2"/>
    </row>
    <row r="7266" spans="1:1" x14ac:dyDescent="0.15">
      <c r="A7266" s="2"/>
    </row>
    <row r="7267" spans="1:1" x14ac:dyDescent="0.15">
      <c r="A7267" s="2"/>
    </row>
    <row r="7268" spans="1:1" x14ac:dyDescent="0.15">
      <c r="A7268" s="2"/>
    </row>
    <row r="7269" spans="1:1" x14ac:dyDescent="0.15">
      <c r="A7269" s="2"/>
    </row>
    <row r="7270" spans="1:1" x14ac:dyDescent="0.15">
      <c r="A7270" s="2"/>
    </row>
    <row r="7271" spans="1:1" x14ac:dyDescent="0.15">
      <c r="A7271" s="2"/>
    </row>
    <row r="7272" spans="1:1" x14ac:dyDescent="0.15">
      <c r="A7272" s="2"/>
    </row>
    <row r="7273" spans="1:1" x14ac:dyDescent="0.15">
      <c r="A7273" s="2"/>
    </row>
    <row r="7274" spans="1:1" x14ac:dyDescent="0.15">
      <c r="A7274" s="2"/>
    </row>
    <row r="7275" spans="1:1" x14ac:dyDescent="0.15">
      <c r="A7275" s="2"/>
    </row>
    <row r="7276" spans="1:1" x14ac:dyDescent="0.15">
      <c r="A7276" s="2"/>
    </row>
    <row r="7277" spans="1:1" x14ac:dyDescent="0.15">
      <c r="A7277" s="2"/>
    </row>
    <row r="7278" spans="1:1" x14ac:dyDescent="0.15">
      <c r="A7278" s="2"/>
    </row>
    <row r="7279" spans="1:1" x14ac:dyDescent="0.15">
      <c r="A7279" s="2"/>
    </row>
    <row r="7280" spans="1:1" x14ac:dyDescent="0.15">
      <c r="A7280" s="2"/>
    </row>
    <row r="7281" spans="1:1" x14ac:dyDescent="0.15">
      <c r="A7281" s="2"/>
    </row>
    <row r="7282" spans="1:1" x14ac:dyDescent="0.15">
      <c r="A7282" s="2"/>
    </row>
    <row r="7283" spans="1:1" x14ac:dyDescent="0.15">
      <c r="A7283" s="2"/>
    </row>
    <row r="7284" spans="1:1" x14ac:dyDescent="0.15">
      <c r="A7284" s="2"/>
    </row>
    <row r="7285" spans="1:1" x14ac:dyDescent="0.15">
      <c r="A7285" s="2"/>
    </row>
    <row r="7286" spans="1:1" x14ac:dyDescent="0.15">
      <c r="A7286" s="2"/>
    </row>
    <row r="7287" spans="1:1" x14ac:dyDescent="0.15">
      <c r="A7287" s="2"/>
    </row>
    <row r="7288" spans="1:1" x14ac:dyDescent="0.15">
      <c r="A7288" s="2"/>
    </row>
    <row r="7289" spans="1:1" x14ac:dyDescent="0.15">
      <c r="A7289" s="2"/>
    </row>
    <row r="7290" spans="1:1" x14ac:dyDescent="0.15">
      <c r="A7290" s="2"/>
    </row>
    <row r="7291" spans="1:1" x14ac:dyDescent="0.15">
      <c r="A7291" s="2"/>
    </row>
    <row r="7292" spans="1:1" x14ac:dyDescent="0.15">
      <c r="A7292" s="2"/>
    </row>
    <row r="7293" spans="1:1" x14ac:dyDescent="0.15">
      <c r="A7293" s="2"/>
    </row>
    <row r="7294" spans="1:1" x14ac:dyDescent="0.15">
      <c r="A7294" s="2"/>
    </row>
    <row r="7295" spans="1:1" x14ac:dyDescent="0.15">
      <c r="A7295" s="2"/>
    </row>
    <row r="7296" spans="1:1" x14ac:dyDescent="0.15">
      <c r="A7296" s="2"/>
    </row>
    <row r="7297" spans="1:1" x14ac:dyDescent="0.15">
      <c r="A7297" s="2"/>
    </row>
    <row r="7298" spans="1:1" x14ac:dyDescent="0.15">
      <c r="A7298" s="2"/>
    </row>
    <row r="7299" spans="1:1" x14ac:dyDescent="0.15">
      <c r="A7299" s="2"/>
    </row>
    <row r="7300" spans="1:1" x14ac:dyDescent="0.15">
      <c r="A7300" s="2"/>
    </row>
    <row r="7301" spans="1:1" x14ac:dyDescent="0.15">
      <c r="A7301" s="2"/>
    </row>
    <row r="7302" spans="1:1" x14ac:dyDescent="0.15">
      <c r="A7302" s="2"/>
    </row>
    <row r="7303" spans="1:1" x14ac:dyDescent="0.15">
      <c r="A7303" s="2"/>
    </row>
    <row r="7304" spans="1:1" x14ac:dyDescent="0.15">
      <c r="A7304" s="2"/>
    </row>
    <row r="7305" spans="1:1" x14ac:dyDescent="0.15">
      <c r="A7305" s="2"/>
    </row>
    <row r="7306" spans="1:1" x14ac:dyDescent="0.15">
      <c r="A7306" s="2"/>
    </row>
    <row r="7307" spans="1:1" x14ac:dyDescent="0.15">
      <c r="A7307" s="2"/>
    </row>
    <row r="7308" spans="1:1" x14ac:dyDescent="0.15">
      <c r="A7308" s="2"/>
    </row>
    <row r="7309" spans="1:1" x14ac:dyDescent="0.15">
      <c r="A7309" s="2"/>
    </row>
    <row r="7310" spans="1:1" x14ac:dyDescent="0.15">
      <c r="A7310" s="2"/>
    </row>
    <row r="7311" spans="1:1" x14ac:dyDescent="0.15">
      <c r="A7311" s="2"/>
    </row>
    <row r="7312" spans="1:1" x14ac:dyDescent="0.15">
      <c r="A7312" s="2"/>
    </row>
    <row r="7313" spans="1:1" x14ac:dyDescent="0.15">
      <c r="A7313" s="2"/>
    </row>
    <row r="7314" spans="1:1" x14ac:dyDescent="0.15">
      <c r="A7314" s="2"/>
    </row>
    <row r="7315" spans="1:1" x14ac:dyDescent="0.15">
      <c r="A7315" s="2"/>
    </row>
    <row r="7316" spans="1:1" x14ac:dyDescent="0.15">
      <c r="A7316" s="2"/>
    </row>
    <row r="7317" spans="1:1" x14ac:dyDescent="0.15">
      <c r="A7317" s="2"/>
    </row>
    <row r="7318" spans="1:1" x14ac:dyDescent="0.15">
      <c r="A7318" s="2"/>
    </row>
    <row r="7319" spans="1:1" x14ac:dyDescent="0.15">
      <c r="A7319" s="2"/>
    </row>
    <row r="7320" spans="1:1" x14ac:dyDescent="0.15">
      <c r="A7320" s="2"/>
    </row>
    <row r="7321" spans="1:1" x14ac:dyDescent="0.15">
      <c r="A7321" s="2"/>
    </row>
    <row r="7322" spans="1:1" x14ac:dyDescent="0.15">
      <c r="A7322" s="2"/>
    </row>
    <row r="7323" spans="1:1" x14ac:dyDescent="0.15">
      <c r="A7323" s="2"/>
    </row>
    <row r="7324" spans="1:1" x14ac:dyDescent="0.15">
      <c r="A7324" s="2"/>
    </row>
    <row r="7325" spans="1:1" x14ac:dyDescent="0.15">
      <c r="A7325" s="2"/>
    </row>
    <row r="7326" spans="1:1" x14ac:dyDescent="0.15">
      <c r="A7326" s="2"/>
    </row>
    <row r="7327" spans="1:1" x14ac:dyDescent="0.15">
      <c r="A7327" s="2"/>
    </row>
    <row r="7328" spans="1:1" x14ac:dyDescent="0.15">
      <c r="A7328" s="2"/>
    </row>
    <row r="7329" spans="1:1" x14ac:dyDescent="0.15">
      <c r="A7329" s="2"/>
    </row>
    <row r="7330" spans="1:1" x14ac:dyDescent="0.15">
      <c r="A7330" s="2"/>
    </row>
    <row r="7331" spans="1:1" x14ac:dyDescent="0.15">
      <c r="A7331" s="2"/>
    </row>
    <row r="7332" spans="1:1" x14ac:dyDescent="0.15">
      <c r="A7332" s="2"/>
    </row>
    <row r="7333" spans="1:1" x14ac:dyDescent="0.15">
      <c r="A7333" s="2"/>
    </row>
    <row r="7334" spans="1:1" x14ac:dyDescent="0.15">
      <c r="A7334" s="2"/>
    </row>
    <row r="7335" spans="1:1" x14ac:dyDescent="0.15">
      <c r="A7335" s="2"/>
    </row>
    <row r="7336" spans="1:1" x14ac:dyDescent="0.15">
      <c r="A7336" s="2"/>
    </row>
    <row r="7337" spans="1:1" x14ac:dyDescent="0.15">
      <c r="A7337" s="2"/>
    </row>
    <row r="7338" spans="1:1" x14ac:dyDescent="0.15">
      <c r="A7338" s="2"/>
    </row>
    <row r="7339" spans="1:1" x14ac:dyDescent="0.15">
      <c r="A7339" s="2"/>
    </row>
    <row r="7340" spans="1:1" x14ac:dyDescent="0.15">
      <c r="A7340" s="2"/>
    </row>
    <row r="7341" spans="1:1" x14ac:dyDescent="0.15">
      <c r="A7341" s="2"/>
    </row>
    <row r="7342" spans="1:1" x14ac:dyDescent="0.15">
      <c r="A7342" s="2"/>
    </row>
    <row r="7343" spans="1:1" x14ac:dyDescent="0.15">
      <c r="A7343" s="2"/>
    </row>
    <row r="7344" spans="1:1" x14ac:dyDescent="0.15">
      <c r="A7344" s="2"/>
    </row>
    <row r="7345" spans="1:1" x14ac:dyDescent="0.15">
      <c r="A7345" s="2"/>
    </row>
    <row r="7346" spans="1:1" x14ac:dyDescent="0.15">
      <c r="A7346" s="2"/>
    </row>
    <row r="7347" spans="1:1" x14ac:dyDescent="0.15">
      <c r="A7347" s="2"/>
    </row>
    <row r="7348" spans="1:1" x14ac:dyDescent="0.15">
      <c r="A7348" s="2"/>
    </row>
    <row r="7349" spans="1:1" x14ac:dyDescent="0.15">
      <c r="A7349" s="2"/>
    </row>
    <row r="7350" spans="1:1" x14ac:dyDescent="0.15">
      <c r="A7350" s="2"/>
    </row>
    <row r="7351" spans="1:1" x14ac:dyDescent="0.15">
      <c r="A7351" s="2"/>
    </row>
    <row r="7352" spans="1:1" x14ac:dyDescent="0.15">
      <c r="A7352" s="2"/>
    </row>
    <row r="7353" spans="1:1" x14ac:dyDescent="0.15">
      <c r="A7353" s="2"/>
    </row>
    <row r="7354" spans="1:1" x14ac:dyDescent="0.15">
      <c r="A7354" s="2"/>
    </row>
    <row r="7355" spans="1:1" x14ac:dyDescent="0.15">
      <c r="A7355" s="2"/>
    </row>
    <row r="7356" spans="1:1" x14ac:dyDescent="0.15">
      <c r="A7356" s="2"/>
    </row>
    <row r="7357" spans="1:1" x14ac:dyDescent="0.15">
      <c r="A7357" s="2"/>
    </row>
    <row r="7358" spans="1:1" x14ac:dyDescent="0.15">
      <c r="A7358" s="2"/>
    </row>
    <row r="7359" spans="1:1" x14ac:dyDescent="0.15">
      <c r="A7359" s="2"/>
    </row>
    <row r="7360" spans="1:1" x14ac:dyDescent="0.15">
      <c r="A7360" s="2"/>
    </row>
    <row r="7361" spans="1:1" x14ac:dyDescent="0.15">
      <c r="A7361" s="2"/>
    </row>
    <row r="7362" spans="1:1" x14ac:dyDescent="0.15">
      <c r="A7362" s="2"/>
    </row>
    <row r="7363" spans="1:1" x14ac:dyDescent="0.15">
      <c r="A7363" s="2"/>
    </row>
    <row r="7364" spans="1:1" x14ac:dyDescent="0.15">
      <c r="A7364" s="2"/>
    </row>
    <row r="7365" spans="1:1" x14ac:dyDescent="0.15">
      <c r="A7365" s="2"/>
    </row>
    <row r="7366" spans="1:1" x14ac:dyDescent="0.15">
      <c r="A7366" s="2"/>
    </row>
    <row r="7367" spans="1:1" x14ac:dyDescent="0.15">
      <c r="A7367" s="2"/>
    </row>
    <row r="7368" spans="1:1" x14ac:dyDescent="0.15">
      <c r="A7368" s="2"/>
    </row>
    <row r="7369" spans="1:1" x14ac:dyDescent="0.15">
      <c r="A7369" s="2"/>
    </row>
    <row r="7370" spans="1:1" x14ac:dyDescent="0.15">
      <c r="A7370" s="2"/>
    </row>
    <row r="7371" spans="1:1" x14ac:dyDescent="0.15">
      <c r="A7371" s="2"/>
    </row>
    <row r="7372" spans="1:1" x14ac:dyDescent="0.15">
      <c r="A7372" s="2"/>
    </row>
    <row r="7373" spans="1:1" x14ac:dyDescent="0.15">
      <c r="A7373" s="2"/>
    </row>
    <row r="7374" spans="1:1" x14ac:dyDescent="0.15">
      <c r="A7374" s="2"/>
    </row>
    <row r="7375" spans="1:1" x14ac:dyDescent="0.15">
      <c r="A7375" s="2"/>
    </row>
    <row r="7376" spans="1:1" x14ac:dyDescent="0.15">
      <c r="A7376" s="2"/>
    </row>
    <row r="7377" spans="1:1" x14ac:dyDescent="0.15">
      <c r="A7377" s="2"/>
    </row>
    <row r="7378" spans="1:1" x14ac:dyDescent="0.15">
      <c r="A7378" s="2"/>
    </row>
    <row r="7379" spans="1:1" x14ac:dyDescent="0.15">
      <c r="A7379" s="2"/>
    </row>
    <row r="7380" spans="1:1" x14ac:dyDescent="0.15">
      <c r="A7380" s="2"/>
    </row>
    <row r="7381" spans="1:1" x14ac:dyDescent="0.15">
      <c r="A7381" s="2"/>
    </row>
    <row r="7382" spans="1:1" x14ac:dyDescent="0.15">
      <c r="A7382" s="2"/>
    </row>
    <row r="7383" spans="1:1" x14ac:dyDescent="0.15">
      <c r="A7383" s="2"/>
    </row>
    <row r="7384" spans="1:1" x14ac:dyDescent="0.15">
      <c r="A7384" s="2"/>
    </row>
    <row r="7385" spans="1:1" x14ac:dyDescent="0.15">
      <c r="A7385" s="2"/>
    </row>
    <row r="7386" spans="1:1" x14ac:dyDescent="0.15">
      <c r="A7386" s="2"/>
    </row>
    <row r="7387" spans="1:1" x14ac:dyDescent="0.15">
      <c r="A7387" s="2"/>
    </row>
    <row r="7388" spans="1:1" x14ac:dyDescent="0.15">
      <c r="A7388" s="2"/>
    </row>
    <row r="7389" spans="1:1" x14ac:dyDescent="0.15">
      <c r="A7389" s="2"/>
    </row>
    <row r="7390" spans="1:1" x14ac:dyDescent="0.15">
      <c r="A7390" s="2"/>
    </row>
    <row r="7391" spans="1:1" x14ac:dyDescent="0.15">
      <c r="A7391" s="2"/>
    </row>
    <row r="7392" spans="1:1" x14ac:dyDescent="0.15">
      <c r="A7392" s="2"/>
    </row>
    <row r="7393" spans="1:1" x14ac:dyDescent="0.15">
      <c r="A7393" s="2"/>
    </row>
    <row r="7394" spans="1:1" x14ac:dyDescent="0.15">
      <c r="A7394" s="2"/>
    </row>
    <row r="7395" spans="1:1" x14ac:dyDescent="0.15">
      <c r="A7395" s="2"/>
    </row>
    <row r="7396" spans="1:1" x14ac:dyDescent="0.15">
      <c r="A7396" s="2"/>
    </row>
    <row r="7397" spans="1:1" x14ac:dyDescent="0.15">
      <c r="A7397" s="2"/>
    </row>
    <row r="7398" spans="1:1" x14ac:dyDescent="0.15">
      <c r="A7398" s="2"/>
    </row>
    <row r="7399" spans="1:1" x14ac:dyDescent="0.15">
      <c r="A7399" s="2"/>
    </row>
    <row r="7400" spans="1:1" x14ac:dyDescent="0.15">
      <c r="A7400" s="2"/>
    </row>
    <row r="7401" spans="1:1" x14ac:dyDescent="0.15">
      <c r="A7401" s="2"/>
    </row>
    <row r="7402" spans="1:1" x14ac:dyDescent="0.15">
      <c r="A7402" s="2"/>
    </row>
    <row r="7403" spans="1:1" x14ac:dyDescent="0.15">
      <c r="A7403" s="2"/>
    </row>
    <row r="7404" spans="1:1" x14ac:dyDescent="0.15">
      <c r="A7404" s="2"/>
    </row>
    <row r="7405" spans="1:1" x14ac:dyDescent="0.15">
      <c r="A7405" s="2"/>
    </row>
    <row r="7406" spans="1:1" x14ac:dyDescent="0.15">
      <c r="A7406" s="2"/>
    </row>
    <row r="7407" spans="1:1" x14ac:dyDescent="0.15">
      <c r="A7407" s="2"/>
    </row>
    <row r="7408" spans="1:1" x14ac:dyDescent="0.15">
      <c r="A7408" s="2"/>
    </row>
    <row r="7409" spans="1:1" x14ac:dyDescent="0.15">
      <c r="A7409" s="2"/>
    </row>
    <row r="7410" spans="1:1" x14ac:dyDescent="0.15">
      <c r="A7410" s="2"/>
    </row>
    <row r="7411" spans="1:1" x14ac:dyDescent="0.15">
      <c r="A7411" s="2"/>
    </row>
    <row r="7412" spans="1:1" x14ac:dyDescent="0.15">
      <c r="A7412" s="2"/>
    </row>
    <row r="7413" spans="1:1" x14ac:dyDescent="0.15">
      <c r="A7413" s="2"/>
    </row>
    <row r="7414" spans="1:1" x14ac:dyDescent="0.15">
      <c r="A7414" s="2"/>
    </row>
    <row r="7415" spans="1:1" x14ac:dyDescent="0.15">
      <c r="A7415" s="2"/>
    </row>
    <row r="7416" spans="1:1" x14ac:dyDescent="0.15">
      <c r="A7416" s="2"/>
    </row>
    <row r="7417" spans="1:1" x14ac:dyDescent="0.15">
      <c r="A7417" s="2"/>
    </row>
    <row r="7418" spans="1:1" x14ac:dyDescent="0.15">
      <c r="A7418" s="2"/>
    </row>
    <row r="7419" spans="1:1" x14ac:dyDescent="0.15">
      <c r="A7419" s="2"/>
    </row>
    <row r="7420" spans="1:1" x14ac:dyDescent="0.15">
      <c r="A7420" s="2"/>
    </row>
    <row r="7421" spans="1:1" x14ac:dyDescent="0.15">
      <c r="A7421" s="2"/>
    </row>
    <row r="7422" spans="1:1" x14ac:dyDescent="0.15">
      <c r="A7422" s="2"/>
    </row>
    <row r="7423" spans="1:1" x14ac:dyDescent="0.15">
      <c r="A7423" s="2"/>
    </row>
    <row r="7424" spans="1:1" x14ac:dyDescent="0.15">
      <c r="A7424" s="2"/>
    </row>
    <row r="7425" spans="1:1" x14ac:dyDescent="0.15">
      <c r="A7425" s="2"/>
    </row>
    <row r="7426" spans="1:1" x14ac:dyDescent="0.15">
      <c r="A7426" s="2"/>
    </row>
    <row r="7427" spans="1:1" x14ac:dyDescent="0.15">
      <c r="A7427" s="2"/>
    </row>
    <row r="7428" spans="1:1" x14ac:dyDescent="0.15">
      <c r="A7428" s="2"/>
    </row>
    <row r="7429" spans="1:1" x14ac:dyDescent="0.15">
      <c r="A7429" s="2"/>
    </row>
    <row r="7430" spans="1:1" x14ac:dyDescent="0.15">
      <c r="A7430" s="2"/>
    </row>
    <row r="7431" spans="1:1" x14ac:dyDescent="0.15">
      <c r="A7431" s="2"/>
    </row>
    <row r="7432" spans="1:1" x14ac:dyDescent="0.15">
      <c r="A7432" s="2"/>
    </row>
    <row r="7433" spans="1:1" x14ac:dyDescent="0.15">
      <c r="A7433" s="2"/>
    </row>
    <row r="7434" spans="1:1" x14ac:dyDescent="0.15">
      <c r="A7434" s="2"/>
    </row>
    <row r="7435" spans="1:1" x14ac:dyDescent="0.15">
      <c r="A7435" s="2"/>
    </row>
    <row r="7436" spans="1:1" x14ac:dyDescent="0.15">
      <c r="A7436" s="2"/>
    </row>
    <row r="7437" spans="1:1" x14ac:dyDescent="0.15">
      <c r="A7437" s="2"/>
    </row>
    <row r="7438" spans="1:1" x14ac:dyDescent="0.15">
      <c r="A7438" s="2"/>
    </row>
    <row r="7439" spans="1:1" x14ac:dyDescent="0.15">
      <c r="A7439" s="2"/>
    </row>
    <row r="7440" spans="1:1" x14ac:dyDescent="0.15">
      <c r="A7440" s="2"/>
    </row>
    <row r="7441" spans="1:1" x14ac:dyDescent="0.15">
      <c r="A7441" s="2"/>
    </row>
    <row r="7442" spans="1:1" x14ac:dyDescent="0.15">
      <c r="A7442" s="2"/>
    </row>
    <row r="7443" spans="1:1" x14ac:dyDescent="0.15">
      <c r="A7443" s="2"/>
    </row>
    <row r="7444" spans="1:1" x14ac:dyDescent="0.15">
      <c r="A7444" s="2"/>
    </row>
    <row r="7445" spans="1:1" x14ac:dyDescent="0.15">
      <c r="A7445" s="2"/>
    </row>
    <row r="7446" spans="1:1" x14ac:dyDescent="0.15">
      <c r="A7446" s="2"/>
    </row>
    <row r="7447" spans="1:1" x14ac:dyDescent="0.15">
      <c r="A7447" s="2"/>
    </row>
    <row r="7448" spans="1:1" x14ac:dyDescent="0.15">
      <c r="A7448" s="2"/>
    </row>
    <row r="7449" spans="1:1" x14ac:dyDescent="0.15">
      <c r="A7449" s="2"/>
    </row>
    <row r="7450" spans="1:1" x14ac:dyDescent="0.15">
      <c r="A7450" s="2"/>
    </row>
    <row r="7451" spans="1:1" x14ac:dyDescent="0.15">
      <c r="A7451" s="2"/>
    </row>
    <row r="7452" spans="1:1" x14ac:dyDescent="0.15">
      <c r="A7452" s="2"/>
    </row>
    <row r="7453" spans="1:1" x14ac:dyDescent="0.15">
      <c r="A7453" s="2"/>
    </row>
    <row r="7454" spans="1:1" x14ac:dyDescent="0.15">
      <c r="A7454" s="2"/>
    </row>
    <row r="7455" spans="1:1" x14ac:dyDescent="0.15">
      <c r="A7455" s="2"/>
    </row>
    <row r="7456" spans="1:1" x14ac:dyDescent="0.15">
      <c r="A7456" s="2"/>
    </row>
    <row r="7457" spans="1:1" x14ac:dyDescent="0.15">
      <c r="A7457" s="2"/>
    </row>
    <row r="7458" spans="1:1" x14ac:dyDescent="0.15">
      <c r="A7458" s="2"/>
    </row>
    <row r="7459" spans="1:1" x14ac:dyDescent="0.15">
      <c r="A7459" s="2"/>
    </row>
    <row r="7460" spans="1:1" x14ac:dyDescent="0.15">
      <c r="A7460" s="2"/>
    </row>
    <row r="7461" spans="1:1" x14ac:dyDescent="0.15">
      <c r="A7461" s="2"/>
    </row>
    <row r="7462" spans="1:1" x14ac:dyDescent="0.15">
      <c r="A7462" s="2"/>
    </row>
    <row r="7463" spans="1:1" x14ac:dyDescent="0.15">
      <c r="A7463" s="2"/>
    </row>
    <row r="7464" spans="1:1" x14ac:dyDescent="0.15">
      <c r="A7464" s="2"/>
    </row>
    <row r="7465" spans="1:1" x14ac:dyDescent="0.15">
      <c r="A7465" s="2"/>
    </row>
    <row r="7466" spans="1:1" x14ac:dyDescent="0.15">
      <c r="A7466" s="2"/>
    </row>
    <row r="7467" spans="1:1" x14ac:dyDescent="0.15">
      <c r="A7467" s="2"/>
    </row>
    <row r="7468" spans="1:1" x14ac:dyDescent="0.15">
      <c r="A7468" s="2"/>
    </row>
    <row r="7469" spans="1:1" x14ac:dyDescent="0.15">
      <c r="A7469" s="2"/>
    </row>
    <row r="7470" spans="1:1" x14ac:dyDescent="0.15">
      <c r="A7470" s="2"/>
    </row>
    <row r="7471" spans="1:1" x14ac:dyDescent="0.15">
      <c r="A7471" s="2"/>
    </row>
    <row r="7472" spans="1:1" x14ac:dyDescent="0.15">
      <c r="A7472" s="2"/>
    </row>
    <row r="7473" spans="1:1" x14ac:dyDescent="0.15">
      <c r="A7473" s="2"/>
    </row>
    <row r="7474" spans="1:1" x14ac:dyDescent="0.15">
      <c r="A7474" s="2"/>
    </row>
    <row r="7475" spans="1:1" x14ac:dyDescent="0.15">
      <c r="A7475" s="2"/>
    </row>
    <row r="7476" spans="1:1" x14ac:dyDescent="0.15">
      <c r="A7476" s="2"/>
    </row>
    <row r="7477" spans="1:1" x14ac:dyDescent="0.15">
      <c r="A7477" s="2"/>
    </row>
    <row r="7478" spans="1:1" x14ac:dyDescent="0.15">
      <c r="A7478" s="2"/>
    </row>
    <row r="7479" spans="1:1" x14ac:dyDescent="0.15">
      <c r="A7479" s="2"/>
    </row>
    <row r="7480" spans="1:1" x14ac:dyDescent="0.15">
      <c r="A7480" s="2"/>
    </row>
    <row r="7481" spans="1:1" x14ac:dyDescent="0.15">
      <c r="A7481" s="2"/>
    </row>
    <row r="7482" spans="1:1" x14ac:dyDescent="0.15">
      <c r="A7482" s="2"/>
    </row>
    <row r="7483" spans="1:1" x14ac:dyDescent="0.15">
      <c r="A7483" s="2"/>
    </row>
    <row r="7484" spans="1:1" x14ac:dyDescent="0.15">
      <c r="A7484" s="2"/>
    </row>
    <row r="7485" spans="1:1" x14ac:dyDescent="0.15">
      <c r="A7485" s="2"/>
    </row>
    <row r="7486" spans="1:1" x14ac:dyDescent="0.15">
      <c r="A7486" s="2"/>
    </row>
    <row r="7487" spans="1:1" x14ac:dyDescent="0.15">
      <c r="A7487" s="2"/>
    </row>
    <row r="7488" spans="1:1" x14ac:dyDescent="0.15">
      <c r="A7488" s="2"/>
    </row>
    <row r="7489" spans="1:1" x14ac:dyDescent="0.15">
      <c r="A7489" s="2"/>
    </row>
    <row r="7490" spans="1:1" x14ac:dyDescent="0.15">
      <c r="A7490" s="2"/>
    </row>
    <row r="7491" spans="1:1" x14ac:dyDescent="0.15">
      <c r="A7491" s="2"/>
    </row>
    <row r="7492" spans="1:1" x14ac:dyDescent="0.15">
      <c r="A7492" s="2"/>
    </row>
    <row r="7493" spans="1:1" x14ac:dyDescent="0.15">
      <c r="A7493" s="2"/>
    </row>
    <row r="7494" spans="1:1" x14ac:dyDescent="0.15">
      <c r="A7494" s="2"/>
    </row>
    <row r="7495" spans="1:1" x14ac:dyDescent="0.15">
      <c r="A7495" s="2"/>
    </row>
    <row r="7496" spans="1:1" x14ac:dyDescent="0.15">
      <c r="A7496" s="2"/>
    </row>
    <row r="7497" spans="1:1" x14ac:dyDescent="0.15">
      <c r="A7497" s="2"/>
    </row>
    <row r="7498" spans="1:1" x14ac:dyDescent="0.15">
      <c r="A7498" s="2"/>
    </row>
    <row r="7499" spans="1:1" x14ac:dyDescent="0.15">
      <c r="A7499" s="2"/>
    </row>
    <row r="7500" spans="1:1" x14ac:dyDescent="0.15">
      <c r="A7500" s="2"/>
    </row>
    <row r="7501" spans="1:1" x14ac:dyDescent="0.15">
      <c r="A7501" s="2"/>
    </row>
    <row r="7502" spans="1:1" x14ac:dyDescent="0.15">
      <c r="A7502" s="2"/>
    </row>
    <row r="7503" spans="1:1" x14ac:dyDescent="0.15">
      <c r="A7503" s="2"/>
    </row>
    <row r="7504" spans="1:1" x14ac:dyDescent="0.15">
      <c r="A7504" s="2"/>
    </row>
    <row r="7505" spans="1:1" x14ac:dyDescent="0.15">
      <c r="A7505" s="2"/>
    </row>
    <row r="7506" spans="1:1" x14ac:dyDescent="0.15">
      <c r="A7506" s="2"/>
    </row>
    <row r="7507" spans="1:1" x14ac:dyDescent="0.15">
      <c r="A7507" s="2"/>
    </row>
    <row r="7508" spans="1:1" x14ac:dyDescent="0.15">
      <c r="A7508" s="2"/>
    </row>
    <row r="7509" spans="1:1" x14ac:dyDescent="0.15">
      <c r="A7509" s="2"/>
    </row>
    <row r="7510" spans="1:1" x14ac:dyDescent="0.15">
      <c r="A7510" s="2"/>
    </row>
    <row r="7511" spans="1:1" x14ac:dyDescent="0.15">
      <c r="A7511" s="2"/>
    </row>
    <row r="7512" spans="1:1" x14ac:dyDescent="0.15">
      <c r="A7512" s="2"/>
    </row>
    <row r="7513" spans="1:1" x14ac:dyDescent="0.15">
      <c r="A7513" s="2"/>
    </row>
    <row r="7514" spans="1:1" x14ac:dyDescent="0.15">
      <c r="A7514" s="2"/>
    </row>
    <row r="7515" spans="1:1" x14ac:dyDescent="0.15">
      <c r="A7515" s="2"/>
    </row>
    <row r="7516" spans="1:1" x14ac:dyDescent="0.15">
      <c r="A7516" s="2"/>
    </row>
    <row r="7517" spans="1:1" x14ac:dyDescent="0.15">
      <c r="A7517" s="2"/>
    </row>
    <row r="7518" spans="1:1" x14ac:dyDescent="0.15">
      <c r="A7518" s="2"/>
    </row>
    <row r="7519" spans="1:1" x14ac:dyDescent="0.15">
      <c r="A7519" s="2"/>
    </row>
    <row r="7520" spans="1:1" x14ac:dyDescent="0.15">
      <c r="A7520" s="2"/>
    </row>
    <row r="7521" spans="1:1" x14ac:dyDescent="0.15">
      <c r="A7521" s="2"/>
    </row>
    <row r="7522" spans="1:1" x14ac:dyDescent="0.15">
      <c r="A7522" s="2"/>
    </row>
    <row r="7523" spans="1:1" x14ac:dyDescent="0.15">
      <c r="A7523" s="2"/>
    </row>
    <row r="7524" spans="1:1" x14ac:dyDescent="0.15">
      <c r="A7524" s="2"/>
    </row>
    <row r="7525" spans="1:1" x14ac:dyDescent="0.15">
      <c r="A7525" s="2"/>
    </row>
    <row r="7526" spans="1:1" x14ac:dyDescent="0.15">
      <c r="A7526" s="2"/>
    </row>
    <row r="7527" spans="1:1" x14ac:dyDescent="0.15">
      <c r="A7527" s="2"/>
    </row>
    <row r="7528" spans="1:1" x14ac:dyDescent="0.15">
      <c r="A7528" s="2"/>
    </row>
    <row r="7529" spans="1:1" x14ac:dyDescent="0.15">
      <c r="A7529" s="2"/>
    </row>
    <row r="7530" spans="1:1" x14ac:dyDescent="0.15">
      <c r="A7530" s="2"/>
    </row>
    <row r="7531" spans="1:1" x14ac:dyDescent="0.15">
      <c r="A7531" s="2"/>
    </row>
    <row r="7532" spans="1:1" x14ac:dyDescent="0.15">
      <c r="A7532" s="2"/>
    </row>
    <row r="7533" spans="1:1" x14ac:dyDescent="0.15">
      <c r="A7533" s="2"/>
    </row>
    <row r="7534" spans="1:1" x14ac:dyDescent="0.15">
      <c r="A7534" s="2"/>
    </row>
    <row r="7535" spans="1:1" x14ac:dyDescent="0.15">
      <c r="A7535" s="2"/>
    </row>
    <row r="7536" spans="1:1" x14ac:dyDescent="0.15">
      <c r="A7536" s="2"/>
    </row>
    <row r="7537" spans="1:1" x14ac:dyDescent="0.15">
      <c r="A7537" s="2"/>
    </row>
    <row r="7538" spans="1:1" x14ac:dyDescent="0.15">
      <c r="A7538" s="2"/>
    </row>
    <row r="7539" spans="1:1" x14ac:dyDescent="0.15">
      <c r="A7539" s="2"/>
    </row>
    <row r="7540" spans="1:1" x14ac:dyDescent="0.15">
      <c r="A7540" s="2"/>
    </row>
    <row r="7541" spans="1:1" x14ac:dyDescent="0.15">
      <c r="A7541" s="2"/>
    </row>
    <row r="7542" spans="1:1" x14ac:dyDescent="0.15">
      <c r="A7542" s="2"/>
    </row>
    <row r="7543" spans="1:1" x14ac:dyDescent="0.15">
      <c r="A7543" s="2"/>
    </row>
    <row r="7544" spans="1:1" x14ac:dyDescent="0.15">
      <c r="A7544" s="2"/>
    </row>
    <row r="7545" spans="1:1" x14ac:dyDescent="0.15">
      <c r="A7545" s="2"/>
    </row>
    <row r="7546" spans="1:1" x14ac:dyDescent="0.15">
      <c r="A7546" s="2"/>
    </row>
    <row r="7547" spans="1:1" x14ac:dyDescent="0.15">
      <c r="A7547" s="2"/>
    </row>
    <row r="7548" spans="1:1" x14ac:dyDescent="0.15">
      <c r="A7548" s="2"/>
    </row>
    <row r="7549" spans="1:1" x14ac:dyDescent="0.15">
      <c r="A7549" s="2"/>
    </row>
    <row r="7550" spans="1:1" x14ac:dyDescent="0.15">
      <c r="A7550" s="2"/>
    </row>
    <row r="7551" spans="1:1" x14ac:dyDescent="0.15">
      <c r="A7551" s="2"/>
    </row>
    <row r="7552" spans="1:1" x14ac:dyDescent="0.15">
      <c r="A7552" s="2"/>
    </row>
    <row r="7553" spans="1:1" x14ac:dyDescent="0.15">
      <c r="A7553" s="2"/>
    </row>
    <row r="7554" spans="1:1" x14ac:dyDescent="0.15">
      <c r="A7554" s="2"/>
    </row>
    <row r="7555" spans="1:1" x14ac:dyDescent="0.15">
      <c r="A7555" s="2"/>
    </row>
    <row r="7556" spans="1:1" x14ac:dyDescent="0.15">
      <c r="A7556" s="2"/>
    </row>
    <row r="7557" spans="1:1" x14ac:dyDescent="0.15">
      <c r="A7557" s="2"/>
    </row>
    <row r="7558" spans="1:1" x14ac:dyDescent="0.15">
      <c r="A7558" s="2"/>
    </row>
    <row r="7559" spans="1:1" x14ac:dyDescent="0.15">
      <c r="A7559" s="2"/>
    </row>
    <row r="7560" spans="1:1" x14ac:dyDescent="0.15">
      <c r="A7560" s="2"/>
    </row>
    <row r="7561" spans="1:1" x14ac:dyDescent="0.15">
      <c r="A7561" s="2"/>
    </row>
    <row r="7562" spans="1:1" x14ac:dyDescent="0.15">
      <c r="A7562" s="2"/>
    </row>
    <row r="7563" spans="1:1" x14ac:dyDescent="0.15">
      <c r="A7563" s="2"/>
    </row>
    <row r="7564" spans="1:1" x14ac:dyDescent="0.15">
      <c r="A7564" s="2"/>
    </row>
    <row r="7565" spans="1:1" x14ac:dyDescent="0.15">
      <c r="A7565" s="2"/>
    </row>
    <row r="7566" spans="1:1" x14ac:dyDescent="0.15">
      <c r="A7566" s="2"/>
    </row>
    <row r="7567" spans="1:1" x14ac:dyDescent="0.15">
      <c r="A7567" s="2"/>
    </row>
    <row r="7568" spans="1:1" x14ac:dyDescent="0.15">
      <c r="A7568" s="2"/>
    </row>
    <row r="7569" spans="1:1" x14ac:dyDescent="0.15">
      <c r="A7569" s="2"/>
    </row>
    <row r="7570" spans="1:1" x14ac:dyDescent="0.15">
      <c r="A7570" s="2"/>
    </row>
    <row r="7571" spans="1:1" x14ac:dyDescent="0.15">
      <c r="A7571" s="2"/>
    </row>
    <row r="7572" spans="1:1" x14ac:dyDescent="0.15">
      <c r="A7572" s="2"/>
    </row>
    <row r="7573" spans="1:1" x14ac:dyDescent="0.15">
      <c r="A7573" s="2"/>
    </row>
    <row r="7574" spans="1:1" x14ac:dyDescent="0.15">
      <c r="A7574" s="2"/>
    </row>
    <row r="7575" spans="1:1" x14ac:dyDescent="0.15">
      <c r="A7575" s="2"/>
    </row>
    <row r="7576" spans="1:1" x14ac:dyDescent="0.15">
      <c r="A7576" s="2"/>
    </row>
    <row r="7577" spans="1:1" x14ac:dyDescent="0.15">
      <c r="A7577" s="2"/>
    </row>
    <row r="7578" spans="1:1" x14ac:dyDescent="0.15">
      <c r="A7578" s="2"/>
    </row>
    <row r="7579" spans="1:1" x14ac:dyDescent="0.15">
      <c r="A7579" s="2"/>
    </row>
    <row r="7580" spans="1:1" x14ac:dyDescent="0.15">
      <c r="A7580" s="2"/>
    </row>
    <row r="7581" spans="1:1" x14ac:dyDescent="0.15">
      <c r="A7581" s="2"/>
    </row>
    <row r="7582" spans="1:1" x14ac:dyDescent="0.15">
      <c r="A7582" s="2"/>
    </row>
    <row r="7583" spans="1:1" x14ac:dyDescent="0.15">
      <c r="A7583" s="2"/>
    </row>
    <row r="7584" spans="1:1" x14ac:dyDescent="0.15">
      <c r="A7584" s="2"/>
    </row>
    <row r="7585" spans="1:1" x14ac:dyDescent="0.15">
      <c r="A7585" s="2"/>
    </row>
    <row r="7586" spans="1:1" x14ac:dyDescent="0.15">
      <c r="A7586" s="2"/>
    </row>
    <row r="7587" spans="1:1" x14ac:dyDescent="0.15">
      <c r="A7587" s="2"/>
    </row>
    <row r="7588" spans="1:1" x14ac:dyDescent="0.15">
      <c r="A7588" s="2"/>
    </row>
    <row r="7589" spans="1:1" x14ac:dyDescent="0.15">
      <c r="A7589" s="2"/>
    </row>
    <row r="7590" spans="1:1" x14ac:dyDescent="0.15">
      <c r="A7590" s="2"/>
    </row>
    <row r="7591" spans="1:1" x14ac:dyDescent="0.15">
      <c r="A7591" s="2"/>
    </row>
    <row r="7592" spans="1:1" x14ac:dyDescent="0.15">
      <c r="A7592" s="2"/>
    </row>
    <row r="7593" spans="1:1" x14ac:dyDescent="0.15">
      <c r="A7593" s="2"/>
    </row>
    <row r="7594" spans="1:1" x14ac:dyDescent="0.15">
      <c r="A7594" s="2"/>
    </row>
    <row r="7595" spans="1:1" x14ac:dyDescent="0.15">
      <c r="A7595" s="2"/>
    </row>
    <row r="7596" spans="1:1" x14ac:dyDescent="0.15">
      <c r="A7596" s="2"/>
    </row>
    <row r="7597" spans="1:1" x14ac:dyDescent="0.15">
      <c r="A7597" s="2"/>
    </row>
    <row r="7598" spans="1:1" x14ac:dyDescent="0.15">
      <c r="A7598" s="2"/>
    </row>
    <row r="7599" spans="1:1" x14ac:dyDescent="0.15">
      <c r="A7599" s="2"/>
    </row>
    <row r="7600" spans="1:1" x14ac:dyDescent="0.15">
      <c r="A7600" s="2"/>
    </row>
    <row r="7601" spans="1:1" x14ac:dyDescent="0.15">
      <c r="A7601" s="2"/>
    </row>
    <row r="7602" spans="1:1" x14ac:dyDescent="0.15">
      <c r="A7602" s="2"/>
    </row>
    <row r="7603" spans="1:1" x14ac:dyDescent="0.15">
      <c r="A7603" s="2"/>
    </row>
    <row r="7604" spans="1:1" x14ac:dyDescent="0.15">
      <c r="A7604" s="2"/>
    </row>
    <row r="7605" spans="1:1" x14ac:dyDescent="0.15">
      <c r="A7605" s="2"/>
    </row>
    <row r="7606" spans="1:1" x14ac:dyDescent="0.15">
      <c r="A7606" s="2"/>
    </row>
    <row r="7607" spans="1:1" x14ac:dyDescent="0.15">
      <c r="A7607" s="2"/>
    </row>
    <row r="7608" spans="1:1" x14ac:dyDescent="0.15">
      <c r="A7608" s="2"/>
    </row>
    <row r="7609" spans="1:1" x14ac:dyDescent="0.15">
      <c r="A7609" s="2"/>
    </row>
    <row r="7610" spans="1:1" x14ac:dyDescent="0.15">
      <c r="A7610" s="2"/>
    </row>
    <row r="7611" spans="1:1" x14ac:dyDescent="0.15">
      <c r="A7611" s="2"/>
    </row>
    <row r="7612" spans="1:1" x14ac:dyDescent="0.15">
      <c r="A7612" s="2"/>
    </row>
    <row r="7613" spans="1:1" x14ac:dyDescent="0.15">
      <c r="A7613" s="2"/>
    </row>
    <row r="7614" spans="1:1" x14ac:dyDescent="0.15">
      <c r="A7614" s="2"/>
    </row>
    <row r="7615" spans="1:1" x14ac:dyDescent="0.15">
      <c r="A7615" s="2"/>
    </row>
    <row r="7616" spans="1:1" x14ac:dyDescent="0.15">
      <c r="A7616" s="2"/>
    </row>
    <row r="7617" spans="1:1" x14ac:dyDescent="0.15">
      <c r="A7617" s="2"/>
    </row>
    <row r="7618" spans="1:1" x14ac:dyDescent="0.15">
      <c r="A7618" s="2"/>
    </row>
    <row r="7619" spans="1:1" x14ac:dyDescent="0.15">
      <c r="A7619" s="2"/>
    </row>
    <row r="7620" spans="1:1" x14ac:dyDescent="0.15">
      <c r="A7620" s="2"/>
    </row>
    <row r="7621" spans="1:1" x14ac:dyDescent="0.15">
      <c r="A7621" s="2"/>
    </row>
    <row r="7622" spans="1:1" x14ac:dyDescent="0.15">
      <c r="A7622" s="2"/>
    </row>
    <row r="7623" spans="1:1" x14ac:dyDescent="0.15">
      <c r="A7623" s="2"/>
    </row>
    <row r="7624" spans="1:1" x14ac:dyDescent="0.15">
      <c r="A7624" s="2"/>
    </row>
    <row r="7625" spans="1:1" x14ac:dyDescent="0.15">
      <c r="A7625" s="2"/>
    </row>
    <row r="7626" spans="1:1" x14ac:dyDescent="0.15">
      <c r="A7626" s="2"/>
    </row>
    <row r="7627" spans="1:1" x14ac:dyDescent="0.15">
      <c r="A7627" s="2"/>
    </row>
    <row r="7628" spans="1:1" x14ac:dyDescent="0.15">
      <c r="A7628" s="2"/>
    </row>
    <row r="7629" spans="1:1" x14ac:dyDescent="0.15">
      <c r="A7629" s="2"/>
    </row>
    <row r="7630" spans="1:1" x14ac:dyDescent="0.15">
      <c r="A7630" s="2"/>
    </row>
    <row r="7631" spans="1:1" x14ac:dyDescent="0.15">
      <c r="A7631" s="2"/>
    </row>
    <row r="7632" spans="1:1" x14ac:dyDescent="0.15">
      <c r="A7632" s="2"/>
    </row>
    <row r="7633" spans="1:1" x14ac:dyDescent="0.15">
      <c r="A7633" s="2"/>
    </row>
    <row r="7634" spans="1:1" x14ac:dyDescent="0.15">
      <c r="A7634" s="2"/>
    </row>
    <row r="7635" spans="1:1" x14ac:dyDescent="0.15">
      <c r="A7635" s="2"/>
    </row>
    <row r="7636" spans="1:1" x14ac:dyDescent="0.15">
      <c r="A7636" s="2"/>
    </row>
    <row r="7637" spans="1:1" x14ac:dyDescent="0.15">
      <c r="A7637" s="2"/>
    </row>
    <row r="7638" spans="1:1" x14ac:dyDescent="0.15">
      <c r="A7638" s="2"/>
    </row>
    <row r="7639" spans="1:1" x14ac:dyDescent="0.15">
      <c r="A7639" s="2"/>
    </row>
    <row r="7640" spans="1:1" x14ac:dyDescent="0.15">
      <c r="A7640" s="2"/>
    </row>
    <row r="7641" spans="1:1" x14ac:dyDescent="0.15">
      <c r="A7641" s="2"/>
    </row>
    <row r="7642" spans="1:1" x14ac:dyDescent="0.15">
      <c r="A7642" s="2"/>
    </row>
    <row r="7643" spans="1:1" x14ac:dyDescent="0.15">
      <c r="A7643" s="2"/>
    </row>
    <row r="7644" spans="1:1" x14ac:dyDescent="0.15">
      <c r="A7644" s="2"/>
    </row>
    <row r="7645" spans="1:1" x14ac:dyDescent="0.15">
      <c r="A7645" s="2"/>
    </row>
    <row r="7646" spans="1:1" x14ac:dyDescent="0.15">
      <c r="A7646" s="2"/>
    </row>
    <row r="7647" spans="1:1" x14ac:dyDescent="0.15">
      <c r="A7647" s="2"/>
    </row>
    <row r="7648" spans="1:1" x14ac:dyDescent="0.15">
      <c r="A7648" s="2"/>
    </row>
    <row r="7649" spans="1:1" x14ac:dyDescent="0.15">
      <c r="A7649" s="2"/>
    </row>
    <row r="7650" spans="1:1" x14ac:dyDescent="0.15">
      <c r="A7650" s="2"/>
    </row>
    <row r="7651" spans="1:1" x14ac:dyDescent="0.15">
      <c r="A7651" s="2"/>
    </row>
    <row r="7652" spans="1:1" x14ac:dyDescent="0.15">
      <c r="A7652" s="2"/>
    </row>
    <row r="7653" spans="1:1" x14ac:dyDescent="0.15">
      <c r="A7653" s="2"/>
    </row>
    <row r="7654" spans="1:1" x14ac:dyDescent="0.15">
      <c r="A7654" s="2"/>
    </row>
    <row r="7655" spans="1:1" x14ac:dyDescent="0.15">
      <c r="A7655" s="2"/>
    </row>
    <row r="7656" spans="1:1" x14ac:dyDescent="0.15">
      <c r="A7656" s="2"/>
    </row>
    <row r="7657" spans="1:1" x14ac:dyDescent="0.15">
      <c r="A7657" s="2"/>
    </row>
    <row r="7658" spans="1:1" x14ac:dyDescent="0.15">
      <c r="A7658" s="2"/>
    </row>
    <row r="7659" spans="1:1" x14ac:dyDescent="0.15">
      <c r="A7659" s="2"/>
    </row>
    <row r="7660" spans="1:1" x14ac:dyDescent="0.15">
      <c r="A7660" s="2"/>
    </row>
    <row r="7661" spans="1:1" x14ac:dyDescent="0.15">
      <c r="A7661" s="2"/>
    </row>
    <row r="7662" spans="1:1" x14ac:dyDescent="0.15">
      <c r="A7662" s="2"/>
    </row>
    <row r="7663" spans="1:1" x14ac:dyDescent="0.15">
      <c r="A7663" s="2"/>
    </row>
    <row r="7664" spans="1:1" x14ac:dyDescent="0.15">
      <c r="A7664" s="2"/>
    </row>
    <row r="7665" spans="1:1" x14ac:dyDescent="0.15">
      <c r="A7665" s="2"/>
    </row>
    <row r="7666" spans="1:1" x14ac:dyDescent="0.15">
      <c r="A7666" s="2"/>
    </row>
    <row r="7667" spans="1:1" x14ac:dyDescent="0.15">
      <c r="A7667" s="2"/>
    </row>
    <row r="7668" spans="1:1" x14ac:dyDescent="0.15">
      <c r="A7668" s="2"/>
    </row>
    <row r="7669" spans="1:1" x14ac:dyDescent="0.15">
      <c r="A7669" s="2"/>
    </row>
    <row r="7670" spans="1:1" x14ac:dyDescent="0.15">
      <c r="A7670" s="2"/>
    </row>
    <row r="7671" spans="1:1" x14ac:dyDescent="0.15">
      <c r="A7671" s="2"/>
    </row>
    <row r="7672" spans="1:1" x14ac:dyDescent="0.15">
      <c r="A7672" s="2"/>
    </row>
    <row r="7673" spans="1:1" x14ac:dyDescent="0.15">
      <c r="A7673" s="2"/>
    </row>
    <row r="7674" spans="1:1" x14ac:dyDescent="0.15">
      <c r="A7674" s="2"/>
    </row>
    <row r="7675" spans="1:1" x14ac:dyDescent="0.15">
      <c r="A7675" s="2"/>
    </row>
    <row r="7676" spans="1:1" x14ac:dyDescent="0.15">
      <c r="A7676" s="2"/>
    </row>
    <row r="7677" spans="1:1" x14ac:dyDescent="0.15">
      <c r="A7677" s="2"/>
    </row>
    <row r="7678" spans="1:1" x14ac:dyDescent="0.15">
      <c r="A7678" s="2"/>
    </row>
    <row r="7679" spans="1:1" x14ac:dyDescent="0.15">
      <c r="A7679" s="2"/>
    </row>
    <row r="7680" spans="1:1" x14ac:dyDescent="0.15">
      <c r="A7680" s="2"/>
    </row>
    <row r="7681" spans="1:1" x14ac:dyDescent="0.15">
      <c r="A7681" s="2"/>
    </row>
    <row r="7682" spans="1:1" x14ac:dyDescent="0.15">
      <c r="A7682" s="2"/>
    </row>
    <row r="7683" spans="1:1" x14ac:dyDescent="0.15">
      <c r="A7683" s="2"/>
    </row>
    <row r="7684" spans="1:1" x14ac:dyDescent="0.15">
      <c r="A7684" s="2"/>
    </row>
    <row r="7685" spans="1:1" x14ac:dyDescent="0.15">
      <c r="A7685" s="2"/>
    </row>
    <row r="7686" spans="1:1" x14ac:dyDescent="0.15">
      <c r="A7686" s="2"/>
    </row>
    <row r="7687" spans="1:1" x14ac:dyDescent="0.15">
      <c r="A7687" s="2"/>
    </row>
    <row r="7688" spans="1:1" x14ac:dyDescent="0.15">
      <c r="A7688" s="2"/>
    </row>
    <row r="7689" spans="1:1" x14ac:dyDescent="0.15">
      <c r="A7689" s="2"/>
    </row>
    <row r="7690" spans="1:1" x14ac:dyDescent="0.15">
      <c r="A7690" s="2"/>
    </row>
    <row r="7691" spans="1:1" x14ac:dyDescent="0.15">
      <c r="A7691" s="2"/>
    </row>
    <row r="7692" spans="1:1" x14ac:dyDescent="0.15">
      <c r="A7692" s="2"/>
    </row>
    <row r="7693" spans="1:1" x14ac:dyDescent="0.15">
      <c r="A7693" s="2"/>
    </row>
    <row r="7694" spans="1:1" x14ac:dyDescent="0.15">
      <c r="A7694" s="2"/>
    </row>
    <row r="7695" spans="1:1" x14ac:dyDescent="0.15">
      <c r="A7695" s="2"/>
    </row>
    <row r="7696" spans="1:1" x14ac:dyDescent="0.15">
      <c r="A7696" s="2"/>
    </row>
    <row r="7697" spans="1:1" x14ac:dyDescent="0.15">
      <c r="A7697" s="2"/>
    </row>
    <row r="7698" spans="1:1" x14ac:dyDescent="0.15">
      <c r="A7698" s="2"/>
    </row>
    <row r="7699" spans="1:1" x14ac:dyDescent="0.15">
      <c r="A7699" s="2"/>
    </row>
    <row r="7700" spans="1:1" x14ac:dyDescent="0.15">
      <c r="A7700" s="2"/>
    </row>
    <row r="7701" spans="1:1" x14ac:dyDescent="0.15">
      <c r="A7701" s="2"/>
    </row>
    <row r="7702" spans="1:1" x14ac:dyDescent="0.15">
      <c r="A7702" s="2"/>
    </row>
    <row r="7703" spans="1:1" x14ac:dyDescent="0.15">
      <c r="A7703" s="2"/>
    </row>
    <row r="7704" spans="1:1" x14ac:dyDescent="0.15">
      <c r="A7704" s="2"/>
    </row>
    <row r="7705" spans="1:1" x14ac:dyDescent="0.15">
      <c r="A7705" s="2"/>
    </row>
    <row r="7706" spans="1:1" x14ac:dyDescent="0.15">
      <c r="A7706" s="2"/>
    </row>
    <row r="7707" spans="1:1" x14ac:dyDescent="0.15">
      <c r="A7707" s="2"/>
    </row>
    <row r="7708" spans="1:1" x14ac:dyDescent="0.15">
      <c r="A7708" s="2"/>
    </row>
    <row r="7709" spans="1:1" x14ac:dyDescent="0.15">
      <c r="A7709" s="2"/>
    </row>
    <row r="7710" spans="1:1" x14ac:dyDescent="0.15">
      <c r="A7710" s="2"/>
    </row>
    <row r="7711" spans="1:1" x14ac:dyDescent="0.15">
      <c r="A7711" s="2"/>
    </row>
    <row r="7712" spans="1:1" x14ac:dyDescent="0.15">
      <c r="A7712" s="2"/>
    </row>
    <row r="7713" spans="1:1" x14ac:dyDescent="0.15">
      <c r="A7713" s="2"/>
    </row>
    <row r="7714" spans="1:1" x14ac:dyDescent="0.15">
      <c r="A7714" s="2"/>
    </row>
    <row r="7715" spans="1:1" x14ac:dyDescent="0.15">
      <c r="A7715" s="2"/>
    </row>
    <row r="7716" spans="1:1" x14ac:dyDescent="0.15">
      <c r="A7716" s="2"/>
    </row>
    <row r="7717" spans="1:1" x14ac:dyDescent="0.15">
      <c r="A7717" s="2"/>
    </row>
    <row r="7718" spans="1:1" x14ac:dyDescent="0.15">
      <c r="A7718" s="2"/>
    </row>
    <row r="7719" spans="1:1" x14ac:dyDescent="0.15">
      <c r="A7719" s="2"/>
    </row>
    <row r="7720" spans="1:1" x14ac:dyDescent="0.15">
      <c r="A7720" s="2"/>
    </row>
    <row r="7721" spans="1:1" x14ac:dyDescent="0.15">
      <c r="A7721" s="2"/>
    </row>
    <row r="7722" spans="1:1" x14ac:dyDescent="0.15">
      <c r="A7722" s="2"/>
    </row>
    <row r="7723" spans="1:1" x14ac:dyDescent="0.15">
      <c r="A7723" s="2"/>
    </row>
    <row r="7724" spans="1:1" x14ac:dyDescent="0.15">
      <c r="A7724" s="2"/>
    </row>
    <row r="7725" spans="1:1" x14ac:dyDescent="0.15">
      <c r="A7725" s="2"/>
    </row>
    <row r="7726" spans="1:1" x14ac:dyDescent="0.15">
      <c r="A7726" s="2"/>
    </row>
    <row r="7727" spans="1:1" x14ac:dyDescent="0.15">
      <c r="A7727" s="2"/>
    </row>
    <row r="7728" spans="1:1" x14ac:dyDescent="0.15">
      <c r="A7728" s="2"/>
    </row>
    <row r="7729" spans="1:1" x14ac:dyDescent="0.15">
      <c r="A7729" s="2"/>
    </row>
    <row r="7730" spans="1:1" x14ac:dyDescent="0.15">
      <c r="A7730" s="2"/>
    </row>
    <row r="7731" spans="1:1" x14ac:dyDescent="0.15">
      <c r="A7731" s="2"/>
    </row>
    <row r="7732" spans="1:1" x14ac:dyDescent="0.15">
      <c r="A7732" s="2"/>
    </row>
    <row r="7733" spans="1:1" x14ac:dyDescent="0.15">
      <c r="A7733" s="2"/>
    </row>
    <row r="7734" spans="1:1" x14ac:dyDescent="0.15">
      <c r="A7734" s="2"/>
    </row>
    <row r="7735" spans="1:1" x14ac:dyDescent="0.15">
      <c r="A7735" s="2"/>
    </row>
    <row r="7736" spans="1:1" x14ac:dyDescent="0.15">
      <c r="A7736" s="2"/>
    </row>
    <row r="7737" spans="1:1" x14ac:dyDescent="0.15">
      <c r="A7737" s="2"/>
    </row>
    <row r="7738" spans="1:1" x14ac:dyDescent="0.15">
      <c r="A7738" s="2"/>
    </row>
    <row r="7739" spans="1:1" x14ac:dyDescent="0.15">
      <c r="A7739" s="2"/>
    </row>
    <row r="7740" spans="1:1" x14ac:dyDescent="0.15">
      <c r="A7740" s="2"/>
    </row>
    <row r="7741" spans="1:1" x14ac:dyDescent="0.15">
      <c r="A7741" s="2"/>
    </row>
    <row r="7742" spans="1:1" x14ac:dyDescent="0.15">
      <c r="A7742" s="2"/>
    </row>
    <row r="7743" spans="1:1" x14ac:dyDescent="0.15">
      <c r="A7743" s="2"/>
    </row>
    <row r="7744" spans="1:1" x14ac:dyDescent="0.15">
      <c r="A7744" s="2"/>
    </row>
    <row r="7745" spans="1:1" x14ac:dyDescent="0.15">
      <c r="A7745" s="2"/>
    </row>
    <row r="7746" spans="1:1" x14ac:dyDescent="0.15">
      <c r="A7746" s="2"/>
    </row>
    <row r="7747" spans="1:1" x14ac:dyDescent="0.15">
      <c r="A7747" s="2"/>
    </row>
    <row r="7748" spans="1:1" x14ac:dyDescent="0.15">
      <c r="A7748" s="2"/>
    </row>
    <row r="7749" spans="1:1" x14ac:dyDescent="0.15">
      <c r="A7749" s="2"/>
    </row>
    <row r="7750" spans="1:1" x14ac:dyDescent="0.15">
      <c r="A7750" s="2"/>
    </row>
    <row r="7751" spans="1:1" x14ac:dyDescent="0.15">
      <c r="A7751" s="2"/>
    </row>
    <row r="7752" spans="1:1" x14ac:dyDescent="0.15">
      <c r="A7752" s="2"/>
    </row>
    <row r="7753" spans="1:1" x14ac:dyDescent="0.15">
      <c r="A7753" s="2"/>
    </row>
    <row r="7754" spans="1:1" x14ac:dyDescent="0.15">
      <c r="A7754" s="2"/>
    </row>
    <row r="7755" spans="1:1" x14ac:dyDescent="0.15">
      <c r="A7755" s="2"/>
    </row>
    <row r="7756" spans="1:1" x14ac:dyDescent="0.15">
      <c r="A7756" s="2"/>
    </row>
    <row r="7757" spans="1:1" x14ac:dyDescent="0.15">
      <c r="A7757" s="2"/>
    </row>
    <row r="7758" spans="1:1" x14ac:dyDescent="0.15">
      <c r="A7758" s="2"/>
    </row>
    <row r="7759" spans="1:1" x14ac:dyDescent="0.15">
      <c r="A7759" s="2"/>
    </row>
    <row r="7760" spans="1:1" x14ac:dyDescent="0.15">
      <c r="A7760" s="2"/>
    </row>
    <row r="7761" spans="1:1" x14ac:dyDescent="0.15">
      <c r="A7761" s="2"/>
    </row>
    <row r="7762" spans="1:1" x14ac:dyDescent="0.15">
      <c r="A7762" s="2"/>
    </row>
    <row r="7763" spans="1:1" x14ac:dyDescent="0.15">
      <c r="A7763" s="2"/>
    </row>
    <row r="7764" spans="1:1" x14ac:dyDescent="0.15">
      <c r="A7764" s="2"/>
    </row>
    <row r="7765" spans="1:1" x14ac:dyDescent="0.15">
      <c r="A7765" s="2"/>
    </row>
    <row r="7766" spans="1:1" x14ac:dyDescent="0.15">
      <c r="A7766" s="2"/>
    </row>
    <row r="7767" spans="1:1" x14ac:dyDescent="0.15">
      <c r="A7767" s="2"/>
    </row>
    <row r="7768" spans="1:1" x14ac:dyDescent="0.15">
      <c r="A7768" s="2"/>
    </row>
    <row r="7769" spans="1:1" x14ac:dyDescent="0.15">
      <c r="A7769" s="2"/>
    </row>
    <row r="7770" spans="1:1" x14ac:dyDescent="0.15">
      <c r="A7770" s="2"/>
    </row>
    <row r="7771" spans="1:1" x14ac:dyDescent="0.15">
      <c r="A7771" s="2"/>
    </row>
    <row r="7772" spans="1:1" x14ac:dyDescent="0.15">
      <c r="A7772" s="2"/>
    </row>
    <row r="7773" spans="1:1" x14ac:dyDescent="0.15">
      <c r="A7773" s="2"/>
    </row>
    <row r="7774" spans="1:1" x14ac:dyDescent="0.15">
      <c r="A7774" s="2"/>
    </row>
    <row r="7775" spans="1:1" x14ac:dyDescent="0.15">
      <c r="A7775" s="2"/>
    </row>
    <row r="7776" spans="1:1" x14ac:dyDescent="0.15">
      <c r="A7776" s="2"/>
    </row>
    <row r="7777" spans="1:1" x14ac:dyDescent="0.15">
      <c r="A7777" s="2"/>
    </row>
    <row r="7778" spans="1:1" x14ac:dyDescent="0.15">
      <c r="A7778" s="2"/>
    </row>
    <row r="7779" spans="1:1" x14ac:dyDescent="0.15">
      <c r="A7779" s="2"/>
    </row>
    <row r="7780" spans="1:1" x14ac:dyDescent="0.15">
      <c r="A7780" s="2"/>
    </row>
    <row r="7781" spans="1:1" x14ac:dyDescent="0.15">
      <c r="A7781" s="2"/>
    </row>
    <row r="7782" spans="1:1" x14ac:dyDescent="0.15">
      <c r="A7782" s="2"/>
    </row>
    <row r="7783" spans="1:1" x14ac:dyDescent="0.15">
      <c r="A7783" s="2"/>
    </row>
    <row r="7784" spans="1:1" x14ac:dyDescent="0.15">
      <c r="A7784" s="2"/>
    </row>
    <row r="7785" spans="1:1" x14ac:dyDescent="0.15">
      <c r="A7785" s="2"/>
    </row>
    <row r="7786" spans="1:1" x14ac:dyDescent="0.15">
      <c r="A7786" s="2"/>
    </row>
    <row r="7787" spans="1:1" x14ac:dyDescent="0.15">
      <c r="A7787" s="2"/>
    </row>
    <row r="7788" spans="1:1" x14ac:dyDescent="0.15">
      <c r="A7788" s="2"/>
    </row>
    <row r="7789" spans="1:1" x14ac:dyDescent="0.15">
      <c r="A7789" s="2"/>
    </row>
    <row r="7790" spans="1:1" x14ac:dyDescent="0.15">
      <c r="A7790" s="2"/>
    </row>
    <row r="7791" spans="1:1" x14ac:dyDescent="0.15">
      <c r="A7791" s="2"/>
    </row>
    <row r="7792" spans="1:1" x14ac:dyDescent="0.15">
      <c r="A7792" s="2"/>
    </row>
    <row r="7793" spans="1:1" x14ac:dyDescent="0.15">
      <c r="A7793" s="2"/>
    </row>
    <row r="7794" spans="1:1" x14ac:dyDescent="0.15">
      <c r="A7794" s="2"/>
    </row>
    <row r="7795" spans="1:1" x14ac:dyDescent="0.15">
      <c r="A7795" s="2"/>
    </row>
    <row r="7796" spans="1:1" x14ac:dyDescent="0.15">
      <c r="A7796" s="2"/>
    </row>
    <row r="7797" spans="1:1" x14ac:dyDescent="0.15">
      <c r="A7797" s="2"/>
    </row>
    <row r="7798" spans="1:1" x14ac:dyDescent="0.15">
      <c r="A7798" s="2"/>
    </row>
    <row r="7799" spans="1:1" x14ac:dyDescent="0.15">
      <c r="A7799" s="2"/>
    </row>
    <row r="7800" spans="1:1" x14ac:dyDescent="0.15">
      <c r="A7800" s="2"/>
    </row>
    <row r="7801" spans="1:1" x14ac:dyDescent="0.15">
      <c r="A7801" s="2"/>
    </row>
    <row r="7802" spans="1:1" x14ac:dyDescent="0.15">
      <c r="A7802" s="2"/>
    </row>
    <row r="7803" spans="1:1" x14ac:dyDescent="0.15">
      <c r="A7803" s="2"/>
    </row>
    <row r="7804" spans="1:1" x14ac:dyDescent="0.15">
      <c r="A7804" s="2"/>
    </row>
    <row r="7805" spans="1:1" x14ac:dyDescent="0.15">
      <c r="A7805" s="2"/>
    </row>
    <row r="7806" spans="1:1" x14ac:dyDescent="0.15">
      <c r="A7806" s="2"/>
    </row>
    <row r="7807" spans="1:1" x14ac:dyDescent="0.15">
      <c r="A7807" s="2"/>
    </row>
    <row r="7808" spans="1:1" x14ac:dyDescent="0.15">
      <c r="A7808" s="2"/>
    </row>
    <row r="7809" spans="1:1" x14ac:dyDescent="0.15">
      <c r="A7809" s="2"/>
    </row>
    <row r="7810" spans="1:1" x14ac:dyDescent="0.15">
      <c r="A7810" s="2"/>
    </row>
    <row r="7811" spans="1:1" x14ac:dyDescent="0.15">
      <c r="A7811" s="2"/>
    </row>
    <row r="7812" spans="1:1" x14ac:dyDescent="0.15">
      <c r="A7812" s="2"/>
    </row>
    <row r="7813" spans="1:1" x14ac:dyDescent="0.15">
      <c r="A7813" s="2"/>
    </row>
    <row r="7814" spans="1:1" x14ac:dyDescent="0.15">
      <c r="A7814" s="2"/>
    </row>
    <row r="7815" spans="1:1" x14ac:dyDescent="0.15">
      <c r="A7815" s="2"/>
    </row>
    <row r="7816" spans="1:1" x14ac:dyDescent="0.15">
      <c r="A7816" s="2"/>
    </row>
    <row r="7817" spans="1:1" x14ac:dyDescent="0.15">
      <c r="A7817" s="2"/>
    </row>
    <row r="7818" spans="1:1" x14ac:dyDescent="0.15">
      <c r="A7818" s="2"/>
    </row>
    <row r="7819" spans="1:1" x14ac:dyDescent="0.15">
      <c r="A7819" s="2"/>
    </row>
    <row r="7820" spans="1:1" x14ac:dyDescent="0.15">
      <c r="A7820" s="2"/>
    </row>
    <row r="7821" spans="1:1" x14ac:dyDescent="0.15">
      <c r="A7821" s="2"/>
    </row>
    <row r="7822" spans="1:1" x14ac:dyDescent="0.15">
      <c r="A7822" s="2"/>
    </row>
    <row r="7823" spans="1:1" x14ac:dyDescent="0.15">
      <c r="A7823" s="2"/>
    </row>
    <row r="7824" spans="1:1" x14ac:dyDescent="0.15">
      <c r="A7824" s="2"/>
    </row>
    <row r="7825" spans="1:1" x14ac:dyDescent="0.15">
      <c r="A7825" s="2"/>
    </row>
    <row r="7826" spans="1:1" x14ac:dyDescent="0.15">
      <c r="A7826" s="2"/>
    </row>
    <row r="7827" spans="1:1" x14ac:dyDescent="0.15">
      <c r="A7827" s="2"/>
    </row>
    <row r="7828" spans="1:1" x14ac:dyDescent="0.15">
      <c r="A7828" s="2"/>
    </row>
    <row r="7829" spans="1:1" x14ac:dyDescent="0.15">
      <c r="A7829" s="2"/>
    </row>
    <row r="7830" spans="1:1" x14ac:dyDescent="0.15">
      <c r="A7830" s="2"/>
    </row>
    <row r="7831" spans="1:1" x14ac:dyDescent="0.15">
      <c r="A7831" s="2"/>
    </row>
    <row r="7832" spans="1:1" x14ac:dyDescent="0.15">
      <c r="A7832" s="2"/>
    </row>
    <row r="7833" spans="1:1" x14ac:dyDescent="0.15">
      <c r="A7833" s="2"/>
    </row>
    <row r="7834" spans="1:1" x14ac:dyDescent="0.15">
      <c r="A7834" s="2"/>
    </row>
    <row r="7835" spans="1:1" x14ac:dyDescent="0.15">
      <c r="A7835" s="2"/>
    </row>
    <row r="7836" spans="1:1" x14ac:dyDescent="0.15">
      <c r="A7836" s="2"/>
    </row>
    <row r="7837" spans="1:1" x14ac:dyDescent="0.15">
      <c r="A7837" s="2"/>
    </row>
    <row r="7838" spans="1:1" x14ac:dyDescent="0.15">
      <c r="A7838" s="2"/>
    </row>
    <row r="7839" spans="1:1" x14ac:dyDescent="0.15">
      <c r="A7839" s="2"/>
    </row>
    <row r="7840" spans="1:1" x14ac:dyDescent="0.15">
      <c r="A7840" s="2"/>
    </row>
    <row r="7841" spans="1:1" x14ac:dyDescent="0.15">
      <c r="A7841" s="2"/>
    </row>
    <row r="7842" spans="1:1" x14ac:dyDescent="0.15">
      <c r="A7842" s="2"/>
    </row>
    <row r="7843" spans="1:1" x14ac:dyDescent="0.15">
      <c r="A7843" s="2"/>
    </row>
    <row r="7844" spans="1:1" x14ac:dyDescent="0.15">
      <c r="A7844" s="2"/>
    </row>
    <row r="7845" spans="1:1" x14ac:dyDescent="0.15">
      <c r="A7845" s="2"/>
    </row>
    <row r="7846" spans="1:1" x14ac:dyDescent="0.15">
      <c r="A7846" s="2"/>
    </row>
    <row r="7847" spans="1:1" x14ac:dyDescent="0.15">
      <c r="A7847" s="2"/>
    </row>
    <row r="7848" spans="1:1" x14ac:dyDescent="0.15">
      <c r="A7848" s="2"/>
    </row>
    <row r="7849" spans="1:1" x14ac:dyDescent="0.15">
      <c r="A7849" s="2"/>
    </row>
    <row r="7850" spans="1:1" x14ac:dyDescent="0.15">
      <c r="A7850" s="2"/>
    </row>
    <row r="7851" spans="1:1" x14ac:dyDescent="0.15">
      <c r="A7851" s="2"/>
    </row>
    <row r="7852" spans="1:1" x14ac:dyDescent="0.15">
      <c r="A7852" s="2"/>
    </row>
    <row r="7853" spans="1:1" x14ac:dyDescent="0.15">
      <c r="A7853" s="2"/>
    </row>
    <row r="7854" spans="1:1" x14ac:dyDescent="0.15">
      <c r="A7854" s="2"/>
    </row>
    <row r="7855" spans="1:1" x14ac:dyDescent="0.15">
      <c r="A7855" s="2"/>
    </row>
    <row r="7856" spans="1:1" x14ac:dyDescent="0.15">
      <c r="A7856" s="2"/>
    </row>
    <row r="7857" spans="1:1" x14ac:dyDescent="0.15">
      <c r="A7857" s="2"/>
    </row>
    <row r="7858" spans="1:1" x14ac:dyDescent="0.15">
      <c r="A7858" s="2"/>
    </row>
    <row r="7859" spans="1:1" x14ac:dyDescent="0.15">
      <c r="A7859" s="2"/>
    </row>
    <row r="7860" spans="1:1" x14ac:dyDescent="0.15">
      <c r="A7860" s="2"/>
    </row>
    <row r="7861" spans="1:1" x14ac:dyDescent="0.15">
      <c r="A7861" s="2"/>
    </row>
    <row r="7862" spans="1:1" x14ac:dyDescent="0.15">
      <c r="A7862" s="2"/>
    </row>
    <row r="7863" spans="1:1" x14ac:dyDescent="0.15">
      <c r="A7863" s="2"/>
    </row>
    <row r="7864" spans="1:1" x14ac:dyDescent="0.15">
      <c r="A7864" s="2"/>
    </row>
    <row r="7865" spans="1:1" x14ac:dyDescent="0.15">
      <c r="A7865" s="2"/>
    </row>
    <row r="7866" spans="1:1" x14ac:dyDescent="0.15">
      <c r="A7866" s="2"/>
    </row>
    <row r="7867" spans="1:1" x14ac:dyDescent="0.15">
      <c r="A7867" s="2"/>
    </row>
    <row r="7868" spans="1:1" x14ac:dyDescent="0.15">
      <c r="A7868" s="2"/>
    </row>
    <row r="7869" spans="1:1" x14ac:dyDescent="0.15">
      <c r="A7869" s="2"/>
    </row>
    <row r="7870" spans="1:1" x14ac:dyDescent="0.15">
      <c r="A7870" s="2"/>
    </row>
    <row r="7871" spans="1:1" x14ac:dyDescent="0.15">
      <c r="A7871" s="2"/>
    </row>
    <row r="7872" spans="1:1" x14ac:dyDescent="0.15">
      <c r="A7872" s="2"/>
    </row>
    <row r="7873" spans="1:1" x14ac:dyDescent="0.15">
      <c r="A7873" s="2"/>
    </row>
    <row r="7874" spans="1:1" x14ac:dyDescent="0.15">
      <c r="A7874" s="2"/>
    </row>
    <row r="7875" spans="1:1" x14ac:dyDescent="0.15">
      <c r="A7875" s="2"/>
    </row>
    <row r="7876" spans="1:1" x14ac:dyDescent="0.15">
      <c r="A7876" s="2"/>
    </row>
    <row r="7877" spans="1:1" x14ac:dyDescent="0.15">
      <c r="A7877" s="2"/>
    </row>
    <row r="7878" spans="1:1" x14ac:dyDescent="0.15">
      <c r="A7878" s="2"/>
    </row>
    <row r="7879" spans="1:1" x14ac:dyDescent="0.15">
      <c r="A7879" s="2"/>
    </row>
    <row r="7880" spans="1:1" x14ac:dyDescent="0.15">
      <c r="A7880" s="2"/>
    </row>
    <row r="7881" spans="1:1" x14ac:dyDescent="0.15">
      <c r="A7881" s="2"/>
    </row>
    <row r="7882" spans="1:1" x14ac:dyDescent="0.15">
      <c r="A7882" s="2"/>
    </row>
    <row r="7883" spans="1:1" x14ac:dyDescent="0.15">
      <c r="A7883" s="2"/>
    </row>
    <row r="7884" spans="1:1" x14ac:dyDescent="0.15">
      <c r="A7884" s="2"/>
    </row>
    <row r="7885" spans="1:1" x14ac:dyDescent="0.15">
      <c r="A7885" s="2"/>
    </row>
    <row r="7886" spans="1:1" x14ac:dyDescent="0.15">
      <c r="A7886" s="2"/>
    </row>
    <row r="7887" spans="1:1" x14ac:dyDescent="0.15">
      <c r="A7887" s="2"/>
    </row>
    <row r="7888" spans="1:1" x14ac:dyDescent="0.15">
      <c r="A7888" s="2"/>
    </row>
    <row r="7889" spans="1:1" x14ac:dyDescent="0.15">
      <c r="A7889" s="2"/>
    </row>
    <row r="7890" spans="1:1" x14ac:dyDescent="0.15">
      <c r="A7890" s="2"/>
    </row>
    <row r="7891" spans="1:1" x14ac:dyDescent="0.15">
      <c r="A7891" s="2"/>
    </row>
    <row r="7892" spans="1:1" x14ac:dyDescent="0.15">
      <c r="A7892" s="2"/>
    </row>
    <row r="7893" spans="1:1" x14ac:dyDescent="0.15">
      <c r="A7893" s="2"/>
    </row>
    <row r="7894" spans="1:1" x14ac:dyDescent="0.15">
      <c r="A7894" s="2"/>
    </row>
    <row r="7895" spans="1:1" x14ac:dyDescent="0.15">
      <c r="A7895" s="2"/>
    </row>
    <row r="7896" spans="1:1" x14ac:dyDescent="0.15">
      <c r="A7896" s="2"/>
    </row>
    <row r="7897" spans="1:1" x14ac:dyDescent="0.15">
      <c r="A7897" s="2"/>
    </row>
    <row r="7898" spans="1:1" x14ac:dyDescent="0.15">
      <c r="A7898" s="2"/>
    </row>
    <row r="7899" spans="1:1" x14ac:dyDescent="0.15">
      <c r="A7899" s="2"/>
    </row>
    <row r="7900" spans="1:1" x14ac:dyDescent="0.15">
      <c r="A7900" s="2"/>
    </row>
    <row r="7901" spans="1:1" x14ac:dyDescent="0.15">
      <c r="A7901" s="2"/>
    </row>
    <row r="7902" spans="1:1" x14ac:dyDescent="0.15">
      <c r="A7902" s="2"/>
    </row>
    <row r="7903" spans="1:1" x14ac:dyDescent="0.15">
      <c r="A7903" s="2"/>
    </row>
    <row r="7904" spans="1:1" x14ac:dyDescent="0.15">
      <c r="A7904" s="2"/>
    </row>
    <row r="7905" spans="1:1" x14ac:dyDescent="0.15">
      <c r="A7905" s="2"/>
    </row>
    <row r="7906" spans="1:1" x14ac:dyDescent="0.15">
      <c r="A7906" s="2"/>
    </row>
    <row r="7907" spans="1:1" x14ac:dyDescent="0.15">
      <c r="A7907" s="2"/>
    </row>
    <row r="7908" spans="1:1" x14ac:dyDescent="0.15">
      <c r="A7908" s="2"/>
    </row>
    <row r="7909" spans="1:1" x14ac:dyDescent="0.15">
      <c r="A7909" s="2"/>
    </row>
    <row r="7910" spans="1:1" x14ac:dyDescent="0.15">
      <c r="A7910" s="2"/>
    </row>
    <row r="7911" spans="1:1" x14ac:dyDescent="0.15">
      <c r="A7911" s="2"/>
    </row>
    <row r="7912" spans="1:1" x14ac:dyDescent="0.15">
      <c r="A7912" s="2"/>
    </row>
    <row r="7913" spans="1:1" x14ac:dyDescent="0.15">
      <c r="A7913" s="2"/>
    </row>
    <row r="7914" spans="1:1" x14ac:dyDescent="0.15">
      <c r="A7914" s="2"/>
    </row>
    <row r="7915" spans="1:1" x14ac:dyDescent="0.15">
      <c r="A7915" s="2"/>
    </row>
    <row r="7916" spans="1:1" x14ac:dyDescent="0.15">
      <c r="A7916" s="2"/>
    </row>
    <row r="7917" spans="1:1" x14ac:dyDescent="0.15">
      <c r="A7917" s="2"/>
    </row>
    <row r="7918" spans="1:1" x14ac:dyDescent="0.15">
      <c r="A7918" s="2"/>
    </row>
    <row r="7919" spans="1:1" x14ac:dyDescent="0.15">
      <c r="A7919" s="2"/>
    </row>
    <row r="7920" spans="1:1" x14ac:dyDescent="0.15">
      <c r="A7920" s="2"/>
    </row>
    <row r="7921" spans="1:1" x14ac:dyDescent="0.15">
      <c r="A7921" s="2"/>
    </row>
    <row r="7922" spans="1:1" x14ac:dyDescent="0.15">
      <c r="A7922" s="2"/>
    </row>
    <row r="7923" spans="1:1" x14ac:dyDescent="0.15">
      <c r="A7923" s="2"/>
    </row>
    <row r="7924" spans="1:1" x14ac:dyDescent="0.15">
      <c r="A7924" s="2"/>
    </row>
    <row r="7925" spans="1:1" x14ac:dyDescent="0.15">
      <c r="A7925" s="2"/>
    </row>
    <row r="7926" spans="1:1" x14ac:dyDescent="0.15">
      <c r="A7926" s="2"/>
    </row>
    <row r="7927" spans="1:1" x14ac:dyDescent="0.15">
      <c r="A7927" s="2"/>
    </row>
    <row r="7928" spans="1:1" x14ac:dyDescent="0.15">
      <c r="A7928" s="2"/>
    </row>
    <row r="7929" spans="1:1" x14ac:dyDescent="0.15">
      <c r="A7929" s="2"/>
    </row>
    <row r="7930" spans="1:1" x14ac:dyDescent="0.15">
      <c r="A7930" s="2"/>
    </row>
    <row r="7931" spans="1:1" x14ac:dyDescent="0.15">
      <c r="A7931" s="2"/>
    </row>
    <row r="7932" spans="1:1" x14ac:dyDescent="0.15">
      <c r="A7932" s="2"/>
    </row>
    <row r="7933" spans="1:1" x14ac:dyDescent="0.15">
      <c r="A7933" s="2"/>
    </row>
    <row r="7934" spans="1:1" x14ac:dyDescent="0.15">
      <c r="A7934" s="2"/>
    </row>
    <row r="7935" spans="1:1" x14ac:dyDescent="0.15">
      <c r="A7935" s="2"/>
    </row>
    <row r="7936" spans="1:1" x14ac:dyDescent="0.15">
      <c r="A7936" s="2"/>
    </row>
    <row r="7937" spans="1:1" x14ac:dyDescent="0.15">
      <c r="A7937" s="2"/>
    </row>
    <row r="7938" spans="1:1" x14ac:dyDescent="0.15">
      <c r="A7938" s="2"/>
    </row>
    <row r="7939" spans="1:1" x14ac:dyDescent="0.15">
      <c r="A7939" s="2"/>
    </row>
    <row r="7940" spans="1:1" x14ac:dyDescent="0.15">
      <c r="A7940" s="2"/>
    </row>
    <row r="7941" spans="1:1" x14ac:dyDescent="0.15">
      <c r="A7941" s="2"/>
    </row>
    <row r="7942" spans="1:1" x14ac:dyDescent="0.15">
      <c r="A7942" s="2"/>
    </row>
    <row r="7943" spans="1:1" x14ac:dyDescent="0.15">
      <c r="A7943" s="2"/>
    </row>
    <row r="7944" spans="1:1" x14ac:dyDescent="0.15">
      <c r="A7944" s="2"/>
    </row>
    <row r="7945" spans="1:1" x14ac:dyDescent="0.15">
      <c r="A7945" s="2"/>
    </row>
    <row r="7946" spans="1:1" x14ac:dyDescent="0.15">
      <c r="A7946" s="2"/>
    </row>
    <row r="7947" spans="1:1" x14ac:dyDescent="0.15">
      <c r="A7947" s="2"/>
    </row>
    <row r="7948" spans="1:1" x14ac:dyDescent="0.15">
      <c r="A7948" s="2"/>
    </row>
    <row r="7949" spans="1:1" x14ac:dyDescent="0.15">
      <c r="A7949" s="2"/>
    </row>
    <row r="7950" spans="1:1" x14ac:dyDescent="0.15">
      <c r="A7950" s="2"/>
    </row>
    <row r="7951" spans="1:1" x14ac:dyDescent="0.15">
      <c r="A7951" s="2"/>
    </row>
    <row r="7952" spans="1:1" x14ac:dyDescent="0.15">
      <c r="A7952" s="2"/>
    </row>
    <row r="7953" spans="1:1" x14ac:dyDescent="0.15">
      <c r="A7953" s="2"/>
    </row>
    <row r="7954" spans="1:1" x14ac:dyDescent="0.15">
      <c r="A7954" s="2"/>
    </row>
    <row r="7955" spans="1:1" x14ac:dyDescent="0.15">
      <c r="A7955" s="2"/>
    </row>
    <row r="7956" spans="1:1" x14ac:dyDescent="0.15">
      <c r="A7956" s="2"/>
    </row>
    <row r="7957" spans="1:1" x14ac:dyDescent="0.15">
      <c r="A7957" s="2"/>
    </row>
    <row r="7958" spans="1:1" x14ac:dyDescent="0.15">
      <c r="A7958" s="2"/>
    </row>
    <row r="7959" spans="1:1" x14ac:dyDescent="0.15">
      <c r="A7959" s="2"/>
    </row>
    <row r="7960" spans="1:1" x14ac:dyDescent="0.15">
      <c r="A7960" s="2"/>
    </row>
    <row r="7961" spans="1:1" x14ac:dyDescent="0.15">
      <c r="A7961" s="2"/>
    </row>
    <row r="7962" spans="1:1" x14ac:dyDescent="0.15">
      <c r="A7962" s="2"/>
    </row>
    <row r="7963" spans="1:1" x14ac:dyDescent="0.15">
      <c r="A7963" s="2"/>
    </row>
    <row r="7964" spans="1:1" x14ac:dyDescent="0.15">
      <c r="A7964" s="2"/>
    </row>
    <row r="7965" spans="1:1" x14ac:dyDescent="0.15">
      <c r="A7965" s="2"/>
    </row>
    <row r="7966" spans="1:1" x14ac:dyDescent="0.15">
      <c r="A7966" s="2"/>
    </row>
    <row r="7967" spans="1:1" x14ac:dyDescent="0.15">
      <c r="A7967" s="2"/>
    </row>
    <row r="7968" spans="1:1" x14ac:dyDescent="0.15">
      <c r="A7968" s="2"/>
    </row>
    <row r="7969" spans="1:1" x14ac:dyDescent="0.15">
      <c r="A7969" s="2"/>
    </row>
    <row r="7970" spans="1:1" x14ac:dyDescent="0.15">
      <c r="A7970" s="2"/>
    </row>
    <row r="7971" spans="1:1" x14ac:dyDescent="0.15">
      <c r="A7971" s="2"/>
    </row>
    <row r="7972" spans="1:1" x14ac:dyDescent="0.15">
      <c r="A7972" s="2"/>
    </row>
    <row r="7973" spans="1:1" x14ac:dyDescent="0.15">
      <c r="A7973" s="2"/>
    </row>
    <row r="7974" spans="1:1" x14ac:dyDescent="0.15">
      <c r="A7974" s="2"/>
    </row>
    <row r="7975" spans="1:1" x14ac:dyDescent="0.15">
      <c r="A7975" s="2"/>
    </row>
    <row r="7976" spans="1:1" x14ac:dyDescent="0.15">
      <c r="A7976" s="2"/>
    </row>
    <row r="7977" spans="1:1" x14ac:dyDescent="0.15">
      <c r="A7977" s="2"/>
    </row>
    <row r="7978" spans="1:1" x14ac:dyDescent="0.15">
      <c r="A7978" s="2"/>
    </row>
    <row r="7979" spans="1:1" x14ac:dyDescent="0.15">
      <c r="A7979" s="2"/>
    </row>
    <row r="7980" spans="1:1" x14ac:dyDescent="0.15">
      <c r="A7980" s="2"/>
    </row>
    <row r="7981" spans="1:1" x14ac:dyDescent="0.15">
      <c r="A7981" s="2"/>
    </row>
    <row r="7982" spans="1:1" x14ac:dyDescent="0.15">
      <c r="A7982" s="2"/>
    </row>
    <row r="7983" spans="1:1" x14ac:dyDescent="0.15">
      <c r="A7983" s="2"/>
    </row>
    <row r="7984" spans="1:1" x14ac:dyDescent="0.15">
      <c r="A7984" s="2"/>
    </row>
    <row r="7985" spans="1:1" x14ac:dyDescent="0.15">
      <c r="A7985" s="2"/>
    </row>
    <row r="7986" spans="1:1" x14ac:dyDescent="0.15">
      <c r="A7986" s="2"/>
    </row>
    <row r="7987" spans="1:1" x14ac:dyDescent="0.15">
      <c r="A7987" s="2"/>
    </row>
    <row r="7988" spans="1:1" x14ac:dyDescent="0.15">
      <c r="A7988" s="2"/>
    </row>
    <row r="7989" spans="1:1" x14ac:dyDescent="0.15">
      <c r="A7989" s="2"/>
    </row>
    <row r="7990" spans="1:1" x14ac:dyDescent="0.15">
      <c r="A7990" s="2"/>
    </row>
    <row r="7991" spans="1:1" x14ac:dyDescent="0.15">
      <c r="A7991" s="2"/>
    </row>
    <row r="7992" spans="1:1" x14ac:dyDescent="0.15">
      <c r="A7992" s="2"/>
    </row>
    <row r="7993" spans="1:1" x14ac:dyDescent="0.15">
      <c r="A7993" s="2"/>
    </row>
    <row r="7994" spans="1:1" x14ac:dyDescent="0.15">
      <c r="A7994" s="2"/>
    </row>
    <row r="7995" spans="1:1" x14ac:dyDescent="0.15">
      <c r="A7995" s="2"/>
    </row>
    <row r="7996" spans="1:1" x14ac:dyDescent="0.15">
      <c r="A7996" s="2"/>
    </row>
    <row r="7997" spans="1:1" x14ac:dyDescent="0.15">
      <c r="A7997" s="2"/>
    </row>
    <row r="7998" spans="1:1" x14ac:dyDescent="0.15">
      <c r="A7998" s="2"/>
    </row>
    <row r="7999" spans="1:1" x14ac:dyDescent="0.15">
      <c r="A7999" s="2"/>
    </row>
    <row r="8000" spans="1:1" x14ac:dyDescent="0.15">
      <c r="A8000" s="2"/>
    </row>
    <row r="8001" spans="1:1" x14ac:dyDescent="0.15">
      <c r="A8001" s="2"/>
    </row>
    <row r="8002" spans="1:1" x14ac:dyDescent="0.15">
      <c r="A8002" s="2"/>
    </row>
    <row r="8003" spans="1:1" x14ac:dyDescent="0.15">
      <c r="A8003" s="2"/>
    </row>
    <row r="8004" spans="1:1" x14ac:dyDescent="0.15">
      <c r="A8004" s="2"/>
    </row>
    <row r="8005" spans="1:1" x14ac:dyDescent="0.15">
      <c r="A8005" s="2"/>
    </row>
    <row r="8006" spans="1:1" x14ac:dyDescent="0.15">
      <c r="A8006" s="2"/>
    </row>
    <row r="8007" spans="1:1" x14ac:dyDescent="0.15">
      <c r="A8007" s="2"/>
    </row>
    <row r="8008" spans="1:1" x14ac:dyDescent="0.15">
      <c r="A8008" s="2"/>
    </row>
    <row r="8009" spans="1:1" x14ac:dyDescent="0.15">
      <c r="A8009" s="2"/>
    </row>
    <row r="8010" spans="1:1" x14ac:dyDescent="0.15">
      <c r="A8010" s="2"/>
    </row>
    <row r="8011" spans="1:1" x14ac:dyDescent="0.15">
      <c r="A8011" s="2"/>
    </row>
    <row r="8012" spans="1:1" x14ac:dyDescent="0.15">
      <c r="A8012" s="2"/>
    </row>
    <row r="8013" spans="1:1" x14ac:dyDescent="0.15">
      <c r="A8013" s="2"/>
    </row>
    <row r="8014" spans="1:1" x14ac:dyDescent="0.15">
      <c r="A8014" s="2"/>
    </row>
    <row r="8015" spans="1:1" x14ac:dyDescent="0.15">
      <c r="A8015" s="2"/>
    </row>
    <row r="8016" spans="1:1" x14ac:dyDescent="0.15">
      <c r="A8016" s="2"/>
    </row>
    <row r="8017" spans="1:1" x14ac:dyDescent="0.15">
      <c r="A8017" s="2"/>
    </row>
    <row r="8018" spans="1:1" x14ac:dyDescent="0.15">
      <c r="A8018" s="2"/>
    </row>
    <row r="8019" spans="1:1" x14ac:dyDescent="0.15">
      <c r="A8019" s="2"/>
    </row>
    <row r="8020" spans="1:1" x14ac:dyDescent="0.15">
      <c r="A8020" s="2"/>
    </row>
    <row r="8021" spans="1:1" x14ac:dyDescent="0.15">
      <c r="A8021" s="2"/>
    </row>
    <row r="8022" spans="1:1" x14ac:dyDescent="0.15">
      <c r="A8022" s="2"/>
    </row>
    <row r="8023" spans="1:1" x14ac:dyDescent="0.15">
      <c r="A8023" s="2"/>
    </row>
    <row r="8024" spans="1:1" x14ac:dyDescent="0.15">
      <c r="A8024" s="2"/>
    </row>
    <row r="8025" spans="1:1" x14ac:dyDescent="0.15">
      <c r="A8025" s="2"/>
    </row>
    <row r="8026" spans="1:1" x14ac:dyDescent="0.15">
      <c r="A8026" s="2"/>
    </row>
    <row r="8027" spans="1:1" x14ac:dyDescent="0.15">
      <c r="A8027" s="2"/>
    </row>
    <row r="8028" spans="1:1" x14ac:dyDescent="0.15">
      <c r="A8028" s="2"/>
    </row>
    <row r="8029" spans="1:1" x14ac:dyDescent="0.15">
      <c r="A8029" s="2"/>
    </row>
    <row r="8030" spans="1:1" x14ac:dyDescent="0.15">
      <c r="A8030" s="2"/>
    </row>
    <row r="8031" spans="1:1" x14ac:dyDescent="0.15">
      <c r="A8031" s="2"/>
    </row>
    <row r="8032" spans="1:1" x14ac:dyDescent="0.15">
      <c r="A8032" s="2"/>
    </row>
    <row r="8033" spans="1:1" x14ac:dyDescent="0.15">
      <c r="A8033" s="2"/>
    </row>
    <row r="8034" spans="1:1" x14ac:dyDescent="0.15">
      <c r="A8034" s="2"/>
    </row>
    <row r="8035" spans="1:1" x14ac:dyDescent="0.15">
      <c r="A8035" s="2"/>
    </row>
    <row r="8036" spans="1:1" x14ac:dyDescent="0.15">
      <c r="A8036" s="2"/>
    </row>
    <row r="8037" spans="1:1" x14ac:dyDescent="0.15">
      <c r="A8037" s="2"/>
    </row>
    <row r="8038" spans="1:1" x14ac:dyDescent="0.15">
      <c r="A8038" s="2"/>
    </row>
    <row r="8039" spans="1:1" x14ac:dyDescent="0.15">
      <c r="A8039" s="2"/>
    </row>
    <row r="8040" spans="1:1" x14ac:dyDescent="0.15">
      <c r="A8040" s="2"/>
    </row>
    <row r="8041" spans="1:1" x14ac:dyDescent="0.15">
      <c r="A8041" s="2"/>
    </row>
    <row r="8042" spans="1:1" x14ac:dyDescent="0.15">
      <c r="A8042" s="2"/>
    </row>
    <row r="8043" spans="1:1" x14ac:dyDescent="0.15">
      <c r="A8043" s="2"/>
    </row>
    <row r="8044" spans="1:1" x14ac:dyDescent="0.15">
      <c r="A8044" s="2"/>
    </row>
    <row r="8045" spans="1:1" x14ac:dyDescent="0.15">
      <c r="A8045" s="2"/>
    </row>
    <row r="8046" spans="1:1" x14ac:dyDescent="0.15">
      <c r="A8046" s="2"/>
    </row>
    <row r="8047" spans="1:1" x14ac:dyDescent="0.15">
      <c r="A8047" s="2"/>
    </row>
    <row r="8048" spans="1:1" x14ac:dyDescent="0.15">
      <c r="A8048" s="2"/>
    </row>
    <row r="8049" spans="1:1" x14ac:dyDescent="0.15">
      <c r="A8049" s="2"/>
    </row>
    <row r="8050" spans="1:1" x14ac:dyDescent="0.15">
      <c r="A8050" s="2"/>
    </row>
    <row r="8051" spans="1:1" x14ac:dyDescent="0.15">
      <c r="A8051" s="2"/>
    </row>
    <row r="8052" spans="1:1" x14ac:dyDescent="0.15">
      <c r="A8052" s="2"/>
    </row>
    <row r="8053" spans="1:1" x14ac:dyDescent="0.15">
      <c r="A8053" s="2"/>
    </row>
    <row r="8054" spans="1:1" x14ac:dyDescent="0.15">
      <c r="A8054" s="2"/>
    </row>
    <row r="8055" spans="1:1" x14ac:dyDescent="0.15">
      <c r="A8055" s="2"/>
    </row>
    <row r="8056" spans="1:1" x14ac:dyDescent="0.15">
      <c r="A8056" s="2"/>
    </row>
    <row r="8057" spans="1:1" x14ac:dyDescent="0.15">
      <c r="A8057" s="2"/>
    </row>
    <row r="8058" spans="1:1" x14ac:dyDescent="0.15">
      <c r="A8058" s="2"/>
    </row>
    <row r="8059" spans="1:1" x14ac:dyDescent="0.15">
      <c r="A8059" s="2"/>
    </row>
    <row r="8060" spans="1:1" x14ac:dyDescent="0.15">
      <c r="A8060" s="2"/>
    </row>
    <row r="8061" spans="1:1" x14ac:dyDescent="0.15">
      <c r="A8061" s="2"/>
    </row>
    <row r="8062" spans="1:1" x14ac:dyDescent="0.15">
      <c r="A8062" s="2"/>
    </row>
    <row r="8063" spans="1:1" x14ac:dyDescent="0.15">
      <c r="A8063" s="2"/>
    </row>
    <row r="8064" spans="1:1" x14ac:dyDescent="0.15">
      <c r="A8064" s="2"/>
    </row>
    <row r="8065" spans="1:1" x14ac:dyDescent="0.15">
      <c r="A8065" s="2"/>
    </row>
    <row r="8066" spans="1:1" x14ac:dyDescent="0.15">
      <c r="A8066" s="2"/>
    </row>
    <row r="8067" spans="1:1" x14ac:dyDescent="0.15">
      <c r="A8067" s="2"/>
    </row>
    <row r="8068" spans="1:1" x14ac:dyDescent="0.15">
      <c r="A8068" s="2"/>
    </row>
    <row r="8069" spans="1:1" x14ac:dyDescent="0.15">
      <c r="A8069" s="2"/>
    </row>
    <row r="8070" spans="1:1" x14ac:dyDescent="0.15">
      <c r="A8070" s="2"/>
    </row>
    <row r="8071" spans="1:1" x14ac:dyDescent="0.15">
      <c r="A8071" s="2"/>
    </row>
    <row r="8072" spans="1:1" x14ac:dyDescent="0.15">
      <c r="A8072" s="2"/>
    </row>
    <row r="8073" spans="1:1" x14ac:dyDescent="0.15">
      <c r="A8073" s="2"/>
    </row>
    <row r="8074" spans="1:1" x14ac:dyDescent="0.15">
      <c r="A8074" s="2"/>
    </row>
    <row r="8075" spans="1:1" x14ac:dyDescent="0.15">
      <c r="A8075" s="2"/>
    </row>
    <row r="8076" spans="1:1" x14ac:dyDescent="0.15">
      <c r="A8076" s="2"/>
    </row>
    <row r="8077" spans="1:1" x14ac:dyDescent="0.15">
      <c r="A8077" s="2"/>
    </row>
    <row r="8078" spans="1:1" x14ac:dyDescent="0.15">
      <c r="A8078" s="2"/>
    </row>
    <row r="8079" spans="1:1" x14ac:dyDescent="0.15">
      <c r="A8079" s="2"/>
    </row>
    <row r="8080" spans="1:1" x14ac:dyDescent="0.15">
      <c r="A8080" s="2"/>
    </row>
    <row r="8081" spans="1:1" x14ac:dyDescent="0.15">
      <c r="A8081" s="2"/>
    </row>
    <row r="8082" spans="1:1" x14ac:dyDescent="0.15">
      <c r="A8082" s="2"/>
    </row>
    <row r="8083" spans="1:1" x14ac:dyDescent="0.15">
      <c r="A8083" s="2"/>
    </row>
    <row r="8084" spans="1:1" x14ac:dyDescent="0.15">
      <c r="A8084" s="2"/>
    </row>
    <row r="8085" spans="1:1" x14ac:dyDescent="0.15">
      <c r="A8085" s="2"/>
    </row>
    <row r="8086" spans="1:1" x14ac:dyDescent="0.15">
      <c r="A8086" s="2"/>
    </row>
    <row r="8087" spans="1:1" x14ac:dyDescent="0.15">
      <c r="A8087" s="2"/>
    </row>
    <row r="8088" spans="1:1" x14ac:dyDescent="0.15">
      <c r="A8088" s="2"/>
    </row>
    <row r="8089" spans="1:1" x14ac:dyDescent="0.15">
      <c r="A8089" s="2"/>
    </row>
    <row r="8090" spans="1:1" x14ac:dyDescent="0.15">
      <c r="A8090" s="2"/>
    </row>
    <row r="8091" spans="1:1" x14ac:dyDescent="0.15">
      <c r="A8091" s="2"/>
    </row>
    <row r="8092" spans="1:1" x14ac:dyDescent="0.15">
      <c r="A8092" s="2"/>
    </row>
    <row r="8093" spans="1:1" x14ac:dyDescent="0.15">
      <c r="A8093" s="2"/>
    </row>
    <row r="8094" spans="1:1" x14ac:dyDescent="0.15">
      <c r="A8094" s="2"/>
    </row>
    <row r="8095" spans="1:1" x14ac:dyDescent="0.15">
      <c r="A8095" s="2"/>
    </row>
    <row r="8096" spans="1:1" x14ac:dyDescent="0.15">
      <c r="A8096" s="2"/>
    </row>
    <row r="8097" spans="1:1" x14ac:dyDescent="0.15">
      <c r="A8097" s="2"/>
    </row>
    <row r="8098" spans="1:1" x14ac:dyDescent="0.15">
      <c r="A8098" s="2"/>
    </row>
    <row r="8099" spans="1:1" x14ac:dyDescent="0.15">
      <c r="A8099" s="2"/>
    </row>
    <row r="8100" spans="1:1" x14ac:dyDescent="0.15">
      <c r="A8100" s="2"/>
    </row>
    <row r="8101" spans="1:1" x14ac:dyDescent="0.15">
      <c r="A8101" s="2"/>
    </row>
    <row r="8102" spans="1:1" x14ac:dyDescent="0.15">
      <c r="A8102" s="2"/>
    </row>
    <row r="8103" spans="1:1" x14ac:dyDescent="0.15">
      <c r="A8103" s="2"/>
    </row>
    <row r="8104" spans="1:1" x14ac:dyDescent="0.15">
      <c r="A8104" s="2"/>
    </row>
    <row r="8105" spans="1:1" x14ac:dyDescent="0.15">
      <c r="A8105" s="2"/>
    </row>
    <row r="8106" spans="1:1" x14ac:dyDescent="0.15">
      <c r="A8106" s="2"/>
    </row>
    <row r="8107" spans="1:1" x14ac:dyDescent="0.15">
      <c r="A8107" s="2"/>
    </row>
    <row r="8108" spans="1:1" x14ac:dyDescent="0.15">
      <c r="A8108" s="2"/>
    </row>
    <row r="8109" spans="1:1" x14ac:dyDescent="0.15">
      <c r="A8109" s="2"/>
    </row>
    <row r="8110" spans="1:1" x14ac:dyDescent="0.15">
      <c r="A8110" s="2"/>
    </row>
    <row r="8111" spans="1:1" x14ac:dyDescent="0.15">
      <c r="A8111" s="2"/>
    </row>
    <row r="8112" spans="1:1" x14ac:dyDescent="0.15">
      <c r="A8112" s="2"/>
    </row>
    <row r="8113" spans="1:1" x14ac:dyDescent="0.15">
      <c r="A8113" s="2"/>
    </row>
    <row r="8114" spans="1:1" x14ac:dyDescent="0.15">
      <c r="A8114" s="2"/>
    </row>
    <row r="8115" spans="1:1" x14ac:dyDescent="0.15">
      <c r="A8115" s="2"/>
    </row>
    <row r="8116" spans="1:1" x14ac:dyDescent="0.15">
      <c r="A8116" s="2"/>
    </row>
    <row r="8117" spans="1:1" x14ac:dyDescent="0.15">
      <c r="A8117" s="2"/>
    </row>
    <row r="8118" spans="1:1" x14ac:dyDescent="0.15">
      <c r="A8118" s="2"/>
    </row>
    <row r="8119" spans="1:1" x14ac:dyDescent="0.15">
      <c r="A8119" s="2"/>
    </row>
    <row r="8120" spans="1:1" x14ac:dyDescent="0.15">
      <c r="A8120" s="2"/>
    </row>
    <row r="8121" spans="1:1" x14ac:dyDescent="0.15">
      <c r="A8121" s="2"/>
    </row>
    <row r="8122" spans="1:1" x14ac:dyDescent="0.15">
      <c r="A8122" s="2"/>
    </row>
    <row r="8123" spans="1:1" x14ac:dyDescent="0.15">
      <c r="A8123" s="2"/>
    </row>
    <row r="8124" spans="1:1" x14ac:dyDescent="0.15">
      <c r="A8124" s="2"/>
    </row>
    <row r="8125" spans="1:1" x14ac:dyDescent="0.15">
      <c r="A8125" s="2"/>
    </row>
    <row r="8126" spans="1:1" x14ac:dyDescent="0.15">
      <c r="A8126" s="2"/>
    </row>
    <row r="8127" spans="1:1" x14ac:dyDescent="0.15">
      <c r="A8127" s="2"/>
    </row>
    <row r="8128" spans="1:1" x14ac:dyDescent="0.15">
      <c r="A8128" s="2"/>
    </row>
    <row r="8129" spans="1:1" x14ac:dyDescent="0.15">
      <c r="A8129" s="2"/>
    </row>
    <row r="8130" spans="1:1" x14ac:dyDescent="0.15">
      <c r="A8130" s="2"/>
    </row>
    <row r="8131" spans="1:1" x14ac:dyDescent="0.15">
      <c r="A8131" s="2"/>
    </row>
    <row r="8132" spans="1:1" x14ac:dyDescent="0.15">
      <c r="A8132" s="2"/>
    </row>
    <row r="8133" spans="1:1" x14ac:dyDescent="0.15">
      <c r="A8133" s="2"/>
    </row>
    <row r="8134" spans="1:1" x14ac:dyDescent="0.15">
      <c r="A8134" s="2"/>
    </row>
    <row r="8135" spans="1:1" x14ac:dyDescent="0.15">
      <c r="A8135" s="2"/>
    </row>
    <row r="8136" spans="1:1" x14ac:dyDescent="0.15">
      <c r="A8136" s="2"/>
    </row>
    <row r="8137" spans="1:1" x14ac:dyDescent="0.15">
      <c r="A8137" s="2"/>
    </row>
    <row r="8138" spans="1:1" x14ac:dyDescent="0.15">
      <c r="A8138" s="2"/>
    </row>
    <row r="8139" spans="1:1" x14ac:dyDescent="0.15">
      <c r="A8139" s="2"/>
    </row>
    <row r="8140" spans="1:1" x14ac:dyDescent="0.15">
      <c r="A8140" s="2"/>
    </row>
    <row r="8141" spans="1:1" x14ac:dyDescent="0.15">
      <c r="A8141" s="2"/>
    </row>
    <row r="8142" spans="1:1" x14ac:dyDescent="0.15">
      <c r="A8142" s="2"/>
    </row>
    <row r="8143" spans="1:1" x14ac:dyDescent="0.15">
      <c r="A8143" s="2"/>
    </row>
    <row r="8144" spans="1:1" x14ac:dyDescent="0.15">
      <c r="A8144" s="2"/>
    </row>
    <row r="8145" spans="1:1" x14ac:dyDescent="0.15">
      <c r="A8145" s="2"/>
    </row>
    <row r="8146" spans="1:1" x14ac:dyDescent="0.15">
      <c r="A8146" s="2"/>
    </row>
    <row r="8147" spans="1:1" x14ac:dyDescent="0.15">
      <c r="A8147" s="2"/>
    </row>
    <row r="8148" spans="1:1" x14ac:dyDescent="0.15">
      <c r="A8148" s="2"/>
    </row>
    <row r="8149" spans="1:1" x14ac:dyDescent="0.15">
      <c r="A8149" s="2"/>
    </row>
    <row r="8150" spans="1:1" x14ac:dyDescent="0.15">
      <c r="A8150" s="2"/>
    </row>
    <row r="8151" spans="1:1" x14ac:dyDescent="0.15">
      <c r="A8151" s="2"/>
    </row>
    <row r="8152" spans="1:1" x14ac:dyDescent="0.15">
      <c r="A8152" s="2"/>
    </row>
    <row r="8153" spans="1:1" x14ac:dyDescent="0.15">
      <c r="A8153" s="2"/>
    </row>
    <row r="8154" spans="1:1" x14ac:dyDescent="0.15">
      <c r="A8154" s="2"/>
    </row>
    <row r="8155" spans="1:1" x14ac:dyDescent="0.15">
      <c r="A8155" s="2"/>
    </row>
    <row r="8156" spans="1:1" x14ac:dyDescent="0.15">
      <c r="A8156" s="2"/>
    </row>
    <row r="8157" spans="1:1" x14ac:dyDescent="0.15">
      <c r="A8157" s="2"/>
    </row>
    <row r="8158" spans="1:1" x14ac:dyDescent="0.15">
      <c r="A8158" s="2"/>
    </row>
    <row r="8159" spans="1:1" x14ac:dyDescent="0.15">
      <c r="A8159" s="2"/>
    </row>
    <row r="8160" spans="1:1" x14ac:dyDescent="0.15">
      <c r="A8160" s="2"/>
    </row>
    <row r="8161" spans="1:1" x14ac:dyDescent="0.15">
      <c r="A8161" s="2"/>
    </row>
    <row r="8162" spans="1:1" x14ac:dyDescent="0.15">
      <c r="A8162" s="2"/>
    </row>
    <row r="8163" spans="1:1" x14ac:dyDescent="0.15">
      <c r="A8163" s="2"/>
    </row>
    <row r="8164" spans="1:1" x14ac:dyDescent="0.15">
      <c r="A8164" s="2"/>
    </row>
    <row r="8165" spans="1:1" x14ac:dyDescent="0.15">
      <c r="A8165" s="2"/>
    </row>
    <row r="8166" spans="1:1" x14ac:dyDescent="0.15">
      <c r="A8166" s="2"/>
    </row>
    <row r="8167" spans="1:1" x14ac:dyDescent="0.15">
      <c r="A8167" s="2"/>
    </row>
    <row r="8168" spans="1:1" x14ac:dyDescent="0.15">
      <c r="A8168" s="2"/>
    </row>
    <row r="8169" spans="1:1" x14ac:dyDescent="0.15">
      <c r="A8169" s="2"/>
    </row>
    <row r="8170" spans="1:1" x14ac:dyDescent="0.15">
      <c r="A8170" s="2"/>
    </row>
    <row r="8171" spans="1:1" x14ac:dyDescent="0.15">
      <c r="A8171" s="2"/>
    </row>
    <row r="8172" spans="1:1" x14ac:dyDescent="0.15">
      <c r="A8172" s="2"/>
    </row>
    <row r="8173" spans="1:1" x14ac:dyDescent="0.15">
      <c r="A8173" s="2"/>
    </row>
    <row r="8174" spans="1:1" x14ac:dyDescent="0.15">
      <c r="A8174" s="2"/>
    </row>
    <row r="8175" spans="1:1" x14ac:dyDescent="0.15">
      <c r="A8175" s="2"/>
    </row>
    <row r="8176" spans="1:1" x14ac:dyDescent="0.15">
      <c r="A8176" s="2"/>
    </row>
    <row r="8177" spans="1:1" x14ac:dyDescent="0.15">
      <c r="A8177" s="2"/>
    </row>
    <row r="8178" spans="1:1" x14ac:dyDescent="0.15">
      <c r="A8178" s="2"/>
    </row>
    <row r="8179" spans="1:1" x14ac:dyDescent="0.15">
      <c r="A8179" s="2"/>
    </row>
    <row r="8180" spans="1:1" x14ac:dyDescent="0.15">
      <c r="A8180" s="2"/>
    </row>
    <row r="8181" spans="1:1" x14ac:dyDescent="0.15">
      <c r="A8181" s="2"/>
    </row>
    <row r="8182" spans="1:1" x14ac:dyDescent="0.15">
      <c r="A8182" s="2"/>
    </row>
    <row r="8183" spans="1:1" x14ac:dyDescent="0.15">
      <c r="A8183" s="2"/>
    </row>
    <row r="8184" spans="1:1" x14ac:dyDescent="0.15">
      <c r="A8184" s="2"/>
    </row>
    <row r="8185" spans="1:1" x14ac:dyDescent="0.15">
      <c r="A8185" s="2"/>
    </row>
    <row r="8186" spans="1:1" x14ac:dyDescent="0.15">
      <c r="A8186" s="2"/>
    </row>
    <row r="8187" spans="1:1" x14ac:dyDescent="0.15">
      <c r="A8187" s="2"/>
    </row>
    <row r="8188" spans="1:1" x14ac:dyDescent="0.15">
      <c r="A8188" s="2"/>
    </row>
    <row r="8189" spans="1:1" x14ac:dyDescent="0.15">
      <c r="A8189" s="2"/>
    </row>
    <row r="8190" spans="1:1" x14ac:dyDescent="0.15">
      <c r="A8190" s="2"/>
    </row>
    <row r="8191" spans="1:1" x14ac:dyDescent="0.15">
      <c r="A8191" s="2"/>
    </row>
    <row r="8192" spans="1:1" x14ac:dyDescent="0.15">
      <c r="A8192" s="2"/>
    </row>
    <row r="8193" spans="1:1" x14ac:dyDescent="0.15">
      <c r="A8193" s="2"/>
    </row>
    <row r="8194" spans="1:1" x14ac:dyDescent="0.15">
      <c r="A8194" s="2"/>
    </row>
    <row r="8195" spans="1:1" x14ac:dyDescent="0.15">
      <c r="A8195" s="2"/>
    </row>
    <row r="8196" spans="1:1" x14ac:dyDescent="0.15">
      <c r="A8196" s="2"/>
    </row>
    <row r="8197" spans="1:1" x14ac:dyDescent="0.15">
      <c r="A8197" s="2"/>
    </row>
    <row r="8198" spans="1:1" x14ac:dyDescent="0.15">
      <c r="A8198" s="2"/>
    </row>
    <row r="8199" spans="1:1" x14ac:dyDescent="0.15">
      <c r="A8199" s="2"/>
    </row>
    <row r="8200" spans="1:1" x14ac:dyDescent="0.15">
      <c r="A8200" s="2"/>
    </row>
    <row r="8201" spans="1:1" x14ac:dyDescent="0.15">
      <c r="A8201" s="2"/>
    </row>
    <row r="8202" spans="1:1" x14ac:dyDescent="0.15">
      <c r="A8202" s="2"/>
    </row>
    <row r="8203" spans="1:1" x14ac:dyDescent="0.15">
      <c r="A8203" s="2"/>
    </row>
    <row r="8204" spans="1:1" x14ac:dyDescent="0.15">
      <c r="A8204" s="2"/>
    </row>
    <row r="8205" spans="1:1" x14ac:dyDescent="0.15">
      <c r="A8205" s="2"/>
    </row>
    <row r="8206" spans="1:1" x14ac:dyDescent="0.15">
      <c r="A8206" s="2"/>
    </row>
    <row r="8207" spans="1:1" x14ac:dyDescent="0.15">
      <c r="A8207" s="2"/>
    </row>
    <row r="8208" spans="1:1" x14ac:dyDescent="0.15">
      <c r="A8208" s="2"/>
    </row>
    <row r="8209" spans="1:1" x14ac:dyDescent="0.15">
      <c r="A8209" s="2"/>
    </row>
    <row r="8210" spans="1:1" x14ac:dyDescent="0.15">
      <c r="A8210" s="2"/>
    </row>
    <row r="8211" spans="1:1" x14ac:dyDescent="0.15">
      <c r="A8211" s="2"/>
    </row>
    <row r="8212" spans="1:1" x14ac:dyDescent="0.15">
      <c r="A8212" s="2"/>
    </row>
    <row r="8213" spans="1:1" x14ac:dyDescent="0.15">
      <c r="A8213" s="2"/>
    </row>
    <row r="8214" spans="1:1" x14ac:dyDescent="0.15">
      <c r="A8214" s="2"/>
    </row>
    <row r="8215" spans="1:1" x14ac:dyDescent="0.15">
      <c r="A8215" s="2"/>
    </row>
    <row r="8216" spans="1:1" x14ac:dyDescent="0.15">
      <c r="A8216" s="2"/>
    </row>
    <row r="8217" spans="1:1" x14ac:dyDescent="0.15">
      <c r="A8217" s="2"/>
    </row>
    <row r="8218" spans="1:1" x14ac:dyDescent="0.15">
      <c r="A8218" s="2"/>
    </row>
    <row r="8219" spans="1:1" x14ac:dyDescent="0.15">
      <c r="A8219" s="2"/>
    </row>
    <row r="8220" spans="1:1" x14ac:dyDescent="0.15">
      <c r="A8220" s="2"/>
    </row>
    <row r="8221" spans="1:1" x14ac:dyDescent="0.15">
      <c r="A8221" s="2"/>
    </row>
    <row r="8222" spans="1:1" x14ac:dyDescent="0.15">
      <c r="A8222" s="2"/>
    </row>
    <row r="8223" spans="1:1" x14ac:dyDescent="0.15">
      <c r="A8223" s="2"/>
    </row>
    <row r="8224" spans="1:1" x14ac:dyDescent="0.15">
      <c r="A8224" s="2"/>
    </row>
    <row r="8225" spans="1:1" x14ac:dyDescent="0.15">
      <c r="A8225" s="2"/>
    </row>
    <row r="8226" spans="1:1" x14ac:dyDescent="0.15">
      <c r="A8226" s="2"/>
    </row>
    <row r="8227" spans="1:1" x14ac:dyDescent="0.15">
      <c r="A8227" s="2"/>
    </row>
    <row r="8228" spans="1:1" x14ac:dyDescent="0.15">
      <c r="A8228" s="2"/>
    </row>
    <row r="8229" spans="1:1" x14ac:dyDescent="0.15">
      <c r="A8229" s="2"/>
    </row>
    <row r="8230" spans="1:1" x14ac:dyDescent="0.15">
      <c r="A8230" s="2"/>
    </row>
    <row r="8231" spans="1:1" x14ac:dyDescent="0.15">
      <c r="A8231" s="2"/>
    </row>
    <row r="8232" spans="1:1" x14ac:dyDescent="0.15">
      <c r="A8232" s="2"/>
    </row>
    <row r="8233" spans="1:1" x14ac:dyDescent="0.15">
      <c r="A8233" s="2"/>
    </row>
    <row r="8234" spans="1:1" x14ac:dyDescent="0.15">
      <c r="A8234" s="2"/>
    </row>
    <row r="8235" spans="1:1" x14ac:dyDescent="0.15">
      <c r="A8235" s="2"/>
    </row>
    <row r="8236" spans="1:1" x14ac:dyDescent="0.15">
      <c r="A8236" s="2"/>
    </row>
    <row r="8237" spans="1:1" x14ac:dyDescent="0.15">
      <c r="A8237" s="2"/>
    </row>
    <row r="8238" spans="1:1" x14ac:dyDescent="0.15">
      <c r="A8238" s="2"/>
    </row>
    <row r="8239" spans="1:1" x14ac:dyDescent="0.15">
      <c r="A8239" s="2"/>
    </row>
    <row r="8240" spans="1:1" x14ac:dyDescent="0.15">
      <c r="A8240" s="2"/>
    </row>
    <row r="8241" spans="1:1" x14ac:dyDescent="0.15">
      <c r="A8241" s="2"/>
    </row>
    <row r="8242" spans="1:1" x14ac:dyDescent="0.15">
      <c r="A8242" s="2"/>
    </row>
    <row r="8243" spans="1:1" x14ac:dyDescent="0.15">
      <c r="A8243" s="2"/>
    </row>
    <row r="8244" spans="1:1" x14ac:dyDescent="0.15">
      <c r="A8244" s="2"/>
    </row>
    <row r="8245" spans="1:1" x14ac:dyDescent="0.15">
      <c r="A8245" s="2"/>
    </row>
    <row r="8246" spans="1:1" x14ac:dyDescent="0.15">
      <c r="A8246" s="2"/>
    </row>
    <row r="8247" spans="1:1" x14ac:dyDescent="0.15">
      <c r="A8247" s="2"/>
    </row>
    <row r="8248" spans="1:1" x14ac:dyDescent="0.15">
      <c r="A8248" s="2"/>
    </row>
    <row r="8249" spans="1:1" x14ac:dyDescent="0.15">
      <c r="A8249" s="2"/>
    </row>
    <row r="8250" spans="1:1" x14ac:dyDescent="0.15">
      <c r="A8250" s="2"/>
    </row>
    <row r="8251" spans="1:1" x14ac:dyDescent="0.15">
      <c r="A8251" s="2"/>
    </row>
    <row r="8252" spans="1:1" x14ac:dyDescent="0.15">
      <c r="A8252" s="2"/>
    </row>
    <row r="8253" spans="1:1" x14ac:dyDescent="0.15">
      <c r="A8253" s="2"/>
    </row>
    <row r="8254" spans="1:1" x14ac:dyDescent="0.15">
      <c r="A8254" s="2"/>
    </row>
    <row r="8255" spans="1:1" x14ac:dyDescent="0.15">
      <c r="A8255" s="2"/>
    </row>
    <row r="8256" spans="1:1" x14ac:dyDescent="0.15">
      <c r="A8256" s="2"/>
    </row>
    <row r="8257" spans="1:1" x14ac:dyDescent="0.15">
      <c r="A8257" s="2"/>
    </row>
    <row r="8258" spans="1:1" x14ac:dyDescent="0.15">
      <c r="A8258" s="2"/>
    </row>
    <row r="8259" spans="1:1" x14ac:dyDescent="0.15">
      <c r="A8259" s="2"/>
    </row>
    <row r="8260" spans="1:1" x14ac:dyDescent="0.15">
      <c r="A8260" s="2"/>
    </row>
    <row r="8261" spans="1:1" x14ac:dyDescent="0.15">
      <c r="A8261" s="2"/>
    </row>
    <row r="8262" spans="1:1" x14ac:dyDescent="0.15">
      <c r="A8262" s="2"/>
    </row>
    <row r="8263" spans="1:1" x14ac:dyDescent="0.15">
      <c r="A8263" s="2"/>
    </row>
    <row r="8264" spans="1:1" x14ac:dyDescent="0.15">
      <c r="A8264" s="2"/>
    </row>
    <row r="8265" spans="1:1" x14ac:dyDescent="0.15">
      <c r="A8265" s="2"/>
    </row>
    <row r="8266" spans="1:1" x14ac:dyDescent="0.15">
      <c r="A8266" s="2"/>
    </row>
    <row r="8267" spans="1:1" x14ac:dyDescent="0.15">
      <c r="A8267" s="2"/>
    </row>
    <row r="8268" spans="1:1" x14ac:dyDescent="0.15">
      <c r="A8268" s="2"/>
    </row>
    <row r="8269" spans="1:1" x14ac:dyDescent="0.15">
      <c r="A8269" s="2"/>
    </row>
    <row r="8270" spans="1:1" x14ac:dyDescent="0.15">
      <c r="A8270" s="2"/>
    </row>
    <row r="8271" spans="1:1" x14ac:dyDescent="0.15">
      <c r="A8271" s="2"/>
    </row>
    <row r="8272" spans="1:1" x14ac:dyDescent="0.15">
      <c r="A8272" s="2"/>
    </row>
    <row r="8273" spans="1:1" x14ac:dyDescent="0.15">
      <c r="A8273" s="2"/>
    </row>
    <row r="8274" spans="1:1" x14ac:dyDescent="0.15">
      <c r="A8274" s="2"/>
    </row>
    <row r="8275" spans="1:1" x14ac:dyDescent="0.15">
      <c r="A8275" s="2"/>
    </row>
    <row r="8276" spans="1:1" x14ac:dyDescent="0.15">
      <c r="A8276" s="2"/>
    </row>
    <row r="8277" spans="1:1" x14ac:dyDescent="0.15">
      <c r="A8277" s="2"/>
    </row>
    <row r="8278" spans="1:1" x14ac:dyDescent="0.15">
      <c r="A8278" s="2"/>
    </row>
    <row r="8279" spans="1:1" x14ac:dyDescent="0.15">
      <c r="A8279" s="2"/>
    </row>
    <row r="8280" spans="1:1" x14ac:dyDescent="0.15">
      <c r="A8280" s="2"/>
    </row>
    <row r="8281" spans="1:1" x14ac:dyDescent="0.15">
      <c r="A8281" s="2"/>
    </row>
    <row r="8282" spans="1:1" x14ac:dyDescent="0.15">
      <c r="A8282" s="2"/>
    </row>
    <row r="8283" spans="1:1" x14ac:dyDescent="0.15">
      <c r="A8283" s="2"/>
    </row>
    <row r="8284" spans="1:1" x14ac:dyDescent="0.15">
      <c r="A8284" s="2"/>
    </row>
    <row r="8285" spans="1:1" x14ac:dyDescent="0.15">
      <c r="A8285" s="2"/>
    </row>
    <row r="8286" spans="1:1" x14ac:dyDescent="0.15">
      <c r="A8286" s="2"/>
    </row>
    <row r="8287" spans="1:1" x14ac:dyDescent="0.15">
      <c r="A8287" s="2"/>
    </row>
    <row r="8288" spans="1:1" x14ac:dyDescent="0.15">
      <c r="A8288" s="2"/>
    </row>
    <row r="8289" spans="1:1" x14ac:dyDescent="0.15">
      <c r="A8289" s="2"/>
    </row>
    <row r="8290" spans="1:1" x14ac:dyDescent="0.15">
      <c r="A8290" s="2"/>
    </row>
    <row r="8291" spans="1:1" x14ac:dyDescent="0.15">
      <c r="A8291" s="2"/>
    </row>
    <row r="8292" spans="1:1" x14ac:dyDescent="0.15">
      <c r="A8292" s="2"/>
    </row>
    <row r="8293" spans="1:1" x14ac:dyDescent="0.15">
      <c r="A8293" s="2"/>
    </row>
    <row r="8294" spans="1:1" x14ac:dyDescent="0.15">
      <c r="A8294" s="2"/>
    </row>
    <row r="8295" spans="1:1" x14ac:dyDescent="0.15">
      <c r="A8295" s="2"/>
    </row>
    <row r="8296" spans="1:1" x14ac:dyDescent="0.15">
      <c r="A8296" s="2"/>
    </row>
    <row r="8297" spans="1:1" x14ac:dyDescent="0.15">
      <c r="A8297" s="2"/>
    </row>
    <row r="8298" spans="1:1" x14ac:dyDescent="0.15">
      <c r="A8298" s="2"/>
    </row>
    <row r="8299" spans="1:1" x14ac:dyDescent="0.15">
      <c r="A8299" s="2"/>
    </row>
    <row r="8300" spans="1:1" x14ac:dyDescent="0.15">
      <c r="A8300" s="2"/>
    </row>
    <row r="8301" spans="1:1" x14ac:dyDescent="0.15">
      <c r="A8301" s="2"/>
    </row>
    <row r="8302" spans="1:1" x14ac:dyDescent="0.15">
      <c r="A8302" s="2"/>
    </row>
    <row r="8303" spans="1:1" x14ac:dyDescent="0.15">
      <c r="A8303" s="2"/>
    </row>
    <row r="8304" spans="1:1" x14ac:dyDescent="0.15">
      <c r="A8304" s="2"/>
    </row>
    <row r="8305" spans="1:1" x14ac:dyDescent="0.15">
      <c r="A8305" s="2"/>
    </row>
    <row r="8306" spans="1:1" x14ac:dyDescent="0.15">
      <c r="A8306" s="2"/>
    </row>
    <row r="8307" spans="1:1" x14ac:dyDescent="0.15">
      <c r="A8307" s="2"/>
    </row>
    <row r="8308" spans="1:1" x14ac:dyDescent="0.15">
      <c r="A8308" s="2"/>
    </row>
    <row r="8309" spans="1:1" x14ac:dyDescent="0.15">
      <c r="A8309" s="2"/>
    </row>
    <row r="8310" spans="1:1" x14ac:dyDescent="0.15">
      <c r="A8310" s="2"/>
    </row>
    <row r="8311" spans="1:1" x14ac:dyDescent="0.15">
      <c r="A8311" s="2"/>
    </row>
    <row r="8312" spans="1:1" x14ac:dyDescent="0.15">
      <c r="A8312" s="2"/>
    </row>
    <row r="8313" spans="1:1" x14ac:dyDescent="0.15">
      <c r="A8313" s="2"/>
    </row>
    <row r="8314" spans="1:1" x14ac:dyDescent="0.15">
      <c r="A8314" s="2"/>
    </row>
    <row r="8315" spans="1:1" x14ac:dyDescent="0.15">
      <c r="A8315" s="2"/>
    </row>
    <row r="8316" spans="1:1" x14ac:dyDescent="0.15">
      <c r="A8316" s="2"/>
    </row>
    <row r="8317" spans="1:1" x14ac:dyDescent="0.15">
      <c r="A8317" s="2"/>
    </row>
    <row r="8318" spans="1:1" x14ac:dyDescent="0.15">
      <c r="A8318" s="2"/>
    </row>
    <row r="8319" spans="1:1" x14ac:dyDescent="0.15">
      <c r="A8319" s="2"/>
    </row>
    <row r="8320" spans="1:1" x14ac:dyDescent="0.15">
      <c r="A8320" s="2"/>
    </row>
    <row r="8321" spans="1:1" x14ac:dyDescent="0.15">
      <c r="A8321" s="2"/>
    </row>
    <row r="8322" spans="1:1" x14ac:dyDescent="0.15">
      <c r="A8322" s="2"/>
    </row>
    <row r="8323" spans="1:1" x14ac:dyDescent="0.15">
      <c r="A8323" s="2"/>
    </row>
    <row r="8324" spans="1:1" x14ac:dyDescent="0.15">
      <c r="A8324" s="2"/>
    </row>
    <row r="8325" spans="1:1" x14ac:dyDescent="0.15">
      <c r="A8325" s="2"/>
    </row>
    <row r="8326" spans="1:1" x14ac:dyDescent="0.15">
      <c r="A8326" s="2"/>
    </row>
    <row r="8327" spans="1:1" x14ac:dyDescent="0.15">
      <c r="A8327" s="2"/>
    </row>
    <row r="8328" spans="1:1" x14ac:dyDescent="0.15">
      <c r="A8328" s="2"/>
    </row>
    <row r="8329" spans="1:1" x14ac:dyDescent="0.15">
      <c r="A8329" s="2"/>
    </row>
    <row r="8330" spans="1:1" x14ac:dyDescent="0.15">
      <c r="A8330" s="2"/>
    </row>
    <row r="8331" spans="1:1" x14ac:dyDescent="0.15">
      <c r="A8331" s="2"/>
    </row>
    <row r="8332" spans="1:1" x14ac:dyDescent="0.15">
      <c r="A8332" s="2"/>
    </row>
    <row r="8333" spans="1:1" x14ac:dyDescent="0.15">
      <c r="A8333" s="2"/>
    </row>
    <row r="8334" spans="1:1" x14ac:dyDescent="0.15">
      <c r="A8334" s="2"/>
    </row>
    <row r="8335" spans="1:1" x14ac:dyDescent="0.15">
      <c r="A8335" s="2"/>
    </row>
    <row r="8336" spans="1:1" x14ac:dyDescent="0.15">
      <c r="A8336" s="2"/>
    </row>
    <row r="8337" spans="1:1" x14ac:dyDescent="0.15">
      <c r="A8337" s="2"/>
    </row>
    <row r="8338" spans="1:1" x14ac:dyDescent="0.15">
      <c r="A8338" s="2"/>
    </row>
    <row r="8339" spans="1:1" x14ac:dyDescent="0.15">
      <c r="A8339" s="2"/>
    </row>
    <row r="8340" spans="1:1" x14ac:dyDescent="0.15">
      <c r="A8340" s="2"/>
    </row>
    <row r="8341" spans="1:1" x14ac:dyDescent="0.15">
      <c r="A8341" s="2"/>
    </row>
    <row r="8342" spans="1:1" x14ac:dyDescent="0.15">
      <c r="A8342" s="2"/>
    </row>
    <row r="8343" spans="1:1" x14ac:dyDescent="0.15">
      <c r="A8343" s="2"/>
    </row>
    <row r="8344" spans="1:1" x14ac:dyDescent="0.15">
      <c r="A8344" s="2"/>
    </row>
    <row r="8345" spans="1:1" x14ac:dyDescent="0.15">
      <c r="A8345" s="2"/>
    </row>
    <row r="8346" spans="1:1" x14ac:dyDescent="0.15">
      <c r="A8346" s="2"/>
    </row>
    <row r="8347" spans="1:1" x14ac:dyDescent="0.15">
      <c r="A8347" s="2"/>
    </row>
    <row r="8348" spans="1:1" x14ac:dyDescent="0.15">
      <c r="A8348" s="2"/>
    </row>
    <row r="8349" spans="1:1" x14ac:dyDescent="0.15">
      <c r="A8349" s="2"/>
    </row>
    <row r="8350" spans="1:1" x14ac:dyDescent="0.15">
      <c r="A8350" s="2"/>
    </row>
    <row r="8351" spans="1:1" x14ac:dyDescent="0.15">
      <c r="A8351" s="2"/>
    </row>
    <row r="8352" spans="1:1" x14ac:dyDescent="0.15">
      <c r="A8352" s="2"/>
    </row>
    <row r="8353" spans="1:1" x14ac:dyDescent="0.15">
      <c r="A8353" s="2"/>
    </row>
    <row r="8354" spans="1:1" x14ac:dyDescent="0.15">
      <c r="A8354" s="2"/>
    </row>
    <row r="8355" spans="1:1" x14ac:dyDescent="0.15">
      <c r="A8355" s="2"/>
    </row>
    <row r="8356" spans="1:1" x14ac:dyDescent="0.15">
      <c r="A8356" s="2"/>
    </row>
    <row r="8357" spans="1:1" x14ac:dyDescent="0.15">
      <c r="A8357" s="2"/>
    </row>
    <row r="8358" spans="1:1" x14ac:dyDescent="0.15">
      <c r="A8358" s="2"/>
    </row>
    <row r="8359" spans="1:1" x14ac:dyDescent="0.15">
      <c r="A8359" s="2"/>
    </row>
    <row r="8360" spans="1:1" x14ac:dyDescent="0.15">
      <c r="A8360" s="2"/>
    </row>
    <row r="8361" spans="1:1" x14ac:dyDescent="0.15">
      <c r="A8361" s="2"/>
    </row>
    <row r="8362" spans="1:1" x14ac:dyDescent="0.15">
      <c r="A8362" s="2"/>
    </row>
    <row r="8363" spans="1:1" x14ac:dyDescent="0.15">
      <c r="A8363" s="2"/>
    </row>
    <row r="8364" spans="1:1" x14ac:dyDescent="0.15">
      <c r="A8364" s="2"/>
    </row>
    <row r="8365" spans="1:1" x14ac:dyDescent="0.15">
      <c r="A8365" s="2"/>
    </row>
    <row r="8366" spans="1:1" x14ac:dyDescent="0.15">
      <c r="A8366" s="2"/>
    </row>
    <row r="8367" spans="1:1" x14ac:dyDescent="0.15">
      <c r="A8367" s="2"/>
    </row>
    <row r="8368" spans="1:1" x14ac:dyDescent="0.15">
      <c r="A8368" s="2"/>
    </row>
    <row r="8369" spans="1:1" x14ac:dyDescent="0.15">
      <c r="A8369" s="2"/>
    </row>
    <row r="8370" spans="1:1" x14ac:dyDescent="0.15">
      <c r="A8370" s="2"/>
    </row>
    <row r="8371" spans="1:1" x14ac:dyDescent="0.15">
      <c r="A8371" s="2"/>
    </row>
    <row r="8372" spans="1:1" x14ac:dyDescent="0.15">
      <c r="A8372" s="2"/>
    </row>
    <row r="8373" spans="1:1" x14ac:dyDescent="0.15">
      <c r="A8373" s="2"/>
    </row>
    <row r="8374" spans="1:1" x14ac:dyDescent="0.15">
      <c r="A8374" s="2"/>
    </row>
    <row r="8375" spans="1:1" x14ac:dyDescent="0.15">
      <c r="A8375" s="2"/>
    </row>
    <row r="8376" spans="1:1" x14ac:dyDescent="0.15">
      <c r="A8376" s="2"/>
    </row>
    <row r="8377" spans="1:1" x14ac:dyDescent="0.15">
      <c r="A8377" s="2"/>
    </row>
    <row r="8378" spans="1:1" x14ac:dyDescent="0.15">
      <c r="A8378" s="2"/>
    </row>
    <row r="8379" spans="1:1" x14ac:dyDescent="0.15">
      <c r="A8379" s="2"/>
    </row>
    <row r="8380" spans="1:1" x14ac:dyDescent="0.15">
      <c r="A8380" s="2"/>
    </row>
    <row r="8381" spans="1:1" x14ac:dyDescent="0.15">
      <c r="A8381" s="2"/>
    </row>
    <row r="8382" spans="1:1" x14ac:dyDescent="0.15">
      <c r="A8382" s="2"/>
    </row>
    <row r="8383" spans="1:1" x14ac:dyDescent="0.15">
      <c r="A8383" s="2"/>
    </row>
    <row r="8384" spans="1:1" x14ac:dyDescent="0.15">
      <c r="A8384" s="2"/>
    </row>
    <row r="8385" spans="1:1" x14ac:dyDescent="0.15">
      <c r="A8385" s="2"/>
    </row>
    <row r="8386" spans="1:1" x14ac:dyDescent="0.15">
      <c r="A8386" s="2"/>
    </row>
    <row r="8387" spans="1:1" x14ac:dyDescent="0.15">
      <c r="A8387" s="2"/>
    </row>
    <row r="8388" spans="1:1" x14ac:dyDescent="0.15">
      <c r="A8388" s="2"/>
    </row>
    <row r="8389" spans="1:1" x14ac:dyDescent="0.15">
      <c r="A8389" s="2"/>
    </row>
    <row r="8390" spans="1:1" x14ac:dyDescent="0.15">
      <c r="A8390" s="2"/>
    </row>
    <row r="8391" spans="1:1" x14ac:dyDescent="0.15">
      <c r="A8391" s="2"/>
    </row>
    <row r="8392" spans="1:1" x14ac:dyDescent="0.15">
      <c r="A8392" s="2"/>
    </row>
    <row r="8393" spans="1:1" x14ac:dyDescent="0.15">
      <c r="A8393" s="2"/>
    </row>
    <row r="8394" spans="1:1" x14ac:dyDescent="0.15">
      <c r="A8394" s="2"/>
    </row>
    <row r="8395" spans="1:1" x14ac:dyDescent="0.15">
      <c r="A8395" s="2"/>
    </row>
    <row r="8396" spans="1:1" x14ac:dyDescent="0.15">
      <c r="A8396" s="2"/>
    </row>
    <row r="8397" spans="1:1" x14ac:dyDescent="0.15">
      <c r="A8397" s="2"/>
    </row>
    <row r="8398" spans="1:1" x14ac:dyDescent="0.15">
      <c r="A8398" s="2"/>
    </row>
    <row r="8399" spans="1:1" x14ac:dyDescent="0.15">
      <c r="A8399" s="2"/>
    </row>
    <row r="8400" spans="1:1" x14ac:dyDescent="0.15">
      <c r="A8400" s="2"/>
    </row>
    <row r="8401" spans="1:1" x14ac:dyDescent="0.15">
      <c r="A8401" s="2"/>
    </row>
    <row r="8402" spans="1:1" x14ac:dyDescent="0.15">
      <c r="A8402" s="2"/>
    </row>
    <row r="8403" spans="1:1" x14ac:dyDescent="0.15">
      <c r="A8403" s="2"/>
    </row>
    <row r="8404" spans="1:1" x14ac:dyDescent="0.15">
      <c r="A8404" s="2"/>
    </row>
    <row r="8405" spans="1:1" x14ac:dyDescent="0.15">
      <c r="A8405" s="2"/>
    </row>
    <row r="8406" spans="1:1" x14ac:dyDescent="0.15">
      <c r="A8406" s="2"/>
    </row>
    <row r="8407" spans="1:1" x14ac:dyDescent="0.15">
      <c r="A8407" s="2"/>
    </row>
    <row r="8408" spans="1:1" x14ac:dyDescent="0.15">
      <c r="A8408" s="2"/>
    </row>
    <row r="8409" spans="1:1" x14ac:dyDescent="0.15">
      <c r="A8409" s="2"/>
    </row>
    <row r="8410" spans="1:1" x14ac:dyDescent="0.15">
      <c r="A8410" s="2"/>
    </row>
    <row r="8411" spans="1:1" x14ac:dyDescent="0.15">
      <c r="A8411" s="2"/>
    </row>
    <row r="8412" spans="1:1" x14ac:dyDescent="0.15">
      <c r="A8412" s="2"/>
    </row>
    <row r="8413" spans="1:1" x14ac:dyDescent="0.15">
      <c r="A8413" s="2"/>
    </row>
    <row r="8414" spans="1:1" x14ac:dyDescent="0.15">
      <c r="A8414" s="2"/>
    </row>
    <row r="8415" spans="1:1" x14ac:dyDescent="0.15">
      <c r="A8415" s="2"/>
    </row>
    <row r="8416" spans="1:1" x14ac:dyDescent="0.15">
      <c r="A8416" s="2"/>
    </row>
    <row r="8417" spans="1:1" x14ac:dyDescent="0.15">
      <c r="A8417" s="2"/>
    </row>
    <row r="8418" spans="1:1" x14ac:dyDescent="0.15">
      <c r="A8418" s="2"/>
    </row>
    <row r="8419" spans="1:1" x14ac:dyDescent="0.15">
      <c r="A8419" s="2"/>
    </row>
    <row r="8420" spans="1:1" x14ac:dyDescent="0.15">
      <c r="A8420" s="2"/>
    </row>
    <row r="8421" spans="1:1" x14ac:dyDescent="0.15">
      <c r="A8421" s="2"/>
    </row>
    <row r="8422" spans="1:1" x14ac:dyDescent="0.15">
      <c r="A8422" s="2"/>
    </row>
    <row r="8423" spans="1:1" x14ac:dyDescent="0.15">
      <c r="A8423" s="2"/>
    </row>
    <row r="8424" spans="1:1" x14ac:dyDescent="0.15">
      <c r="A8424" s="2"/>
    </row>
    <row r="8425" spans="1:1" x14ac:dyDescent="0.15">
      <c r="A8425" s="2"/>
    </row>
    <row r="8426" spans="1:1" x14ac:dyDescent="0.15">
      <c r="A8426" s="2"/>
    </row>
    <row r="8427" spans="1:1" x14ac:dyDescent="0.15">
      <c r="A8427" s="2"/>
    </row>
    <row r="8428" spans="1:1" x14ac:dyDescent="0.15">
      <c r="A8428" s="2"/>
    </row>
    <row r="8429" spans="1:1" x14ac:dyDescent="0.15">
      <c r="A8429" s="2"/>
    </row>
    <row r="8430" spans="1:1" x14ac:dyDescent="0.15">
      <c r="A8430" s="2"/>
    </row>
    <row r="8431" spans="1:1" x14ac:dyDescent="0.15">
      <c r="A8431" s="2"/>
    </row>
    <row r="8432" spans="1:1" x14ac:dyDescent="0.15">
      <c r="A8432" s="2"/>
    </row>
    <row r="8433" spans="1:1" x14ac:dyDescent="0.15">
      <c r="A8433" s="2"/>
    </row>
    <row r="8434" spans="1:1" x14ac:dyDescent="0.15">
      <c r="A8434" s="2"/>
    </row>
    <row r="8435" spans="1:1" x14ac:dyDescent="0.15">
      <c r="A8435" s="2"/>
    </row>
    <row r="8436" spans="1:1" x14ac:dyDescent="0.15">
      <c r="A8436" s="2"/>
    </row>
    <row r="8437" spans="1:1" x14ac:dyDescent="0.15">
      <c r="A8437" s="2"/>
    </row>
    <row r="8438" spans="1:1" x14ac:dyDescent="0.15">
      <c r="A8438" s="2"/>
    </row>
    <row r="8439" spans="1:1" x14ac:dyDescent="0.15">
      <c r="A8439" s="2"/>
    </row>
    <row r="8440" spans="1:1" x14ac:dyDescent="0.15">
      <c r="A8440" s="2"/>
    </row>
    <row r="8441" spans="1:1" x14ac:dyDescent="0.15">
      <c r="A8441" s="2"/>
    </row>
    <row r="8442" spans="1:1" x14ac:dyDescent="0.15">
      <c r="A8442" s="2"/>
    </row>
    <row r="8443" spans="1:1" x14ac:dyDescent="0.15">
      <c r="A8443" s="2"/>
    </row>
    <row r="8444" spans="1:1" x14ac:dyDescent="0.15">
      <c r="A8444" s="2"/>
    </row>
    <row r="8445" spans="1:1" x14ac:dyDescent="0.15">
      <c r="A8445" s="2"/>
    </row>
    <row r="8446" spans="1:1" x14ac:dyDescent="0.15">
      <c r="A8446" s="2"/>
    </row>
    <row r="8447" spans="1:1" x14ac:dyDescent="0.15">
      <c r="A8447" s="2"/>
    </row>
    <row r="8448" spans="1:1" x14ac:dyDescent="0.15">
      <c r="A8448" s="2"/>
    </row>
    <row r="8449" spans="1:1" x14ac:dyDescent="0.15">
      <c r="A8449" s="2"/>
    </row>
    <row r="8450" spans="1:1" x14ac:dyDescent="0.15">
      <c r="A8450" s="2"/>
    </row>
    <row r="8451" spans="1:1" x14ac:dyDescent="0.15">
      <c r="A8451" s="2"/>
    </row>
    <row r="8452" spans="1:1" x14ac:dyDescent="0.15">
      <c r="A8452" s="2"/>
    </row>
    <row r="8453" spans="1:1" x14ac:dyDescent="0.15">
      <c r="A8453" s="2"/>
    </row>
    <row r="8454" spans="1:1" x14ac:dyDescent="0.15">
      <c r="A8454" s="2"/>
    </row>
    <row r="8455" spans="1:1" x14ac:dyDescent="0.15">
      <c r="A8455" s="2"/>
    </row>
    <row r="8456" spans="1:1" x14ac:dyDescent="0.15">
      <c r="A8456" s="2"/>
    </row>
    <row r="8457" spans="1:1" x14ac:dyDescent="0.15">
      <c r="A8457" s="2"/>
    </row>
    <row r="8458" spans="1:1" x14ac:dyDescent="0.15">
      <c r="A8458" s="2"/>
    </row>
    <row r="8459" spans="1:1" x14ac:dyDescent="0.15">
      <c r="A8459" s="2"/>
    </row>
    <row r="8460" spans="1:1" x14ac:dyDescent="0.15">
      <c r="A8460" s="2"/>
    </row>
    <row r="8461" spans="1:1" x14ac:dyDescent="0.15">
      <c r="A8461" s="2"/>
    </row>
    <row r="8462" spans="1:1" x14ac:dyDescent="0.15">
      <c r="A8462" s="2"/>
    </row>
    <row r="8463" spans="1:1" x14ac:dyDescent="0.15">
      <c r="A8463" s="2"/>
    </row>
    <row r="8464" spans="1:1" x14ac:dyDescent="0.15">
      <c r="A8464" s="2"/>
    </row>
    <row r="8465" spans="1:1" x14ac:dyDescent="0.15">
      <c r="A8465" s="2"/>
    </row>
    <row r="8466" spans="1:1" x14ac:dyDescent="0.15">
      <c r="A8466" s="2"/>
    </row>
    <row r="8467" spans="1:1" x14ac:dyDescent="0.15">
      <c r="A8467" s="2"/>
    </row>
    <row r="8468" spans="1:1" x14ac:dyDescent="0.15">
      <c r="A8468" s="2"/>
    </row>
    <row r="8469" spans="1:1" x14ac:dyDescent="0.15">
      <c r="A8469" s="2"/>
    </row>
    <row r="8470" spans="1:1" x14ac:dyDescent="0.15">
      <c r="A8470" s="2"/>
    </row>
    <row r="8471" spans="1:1" x14ac:dyDescent="0.15">
      <c r="A8471" s="2"/>
    </row>
    <row r="8472" spans="1:1" x14ac:dyDescent="0.15">
      <c r="A8472" s="2"/>
    </row>
    <row r="8473" spans="1:1" x14ac:dyDescent="0.15">
      <c r="A8473" s="2"/>
    </row>
    <row r="8474" spans="1:1" x14ac:dyDescent="0.15">
      <c r="A8474" s="2"/>
    </row>
    <row r="8475" spans="1:1" x14ac:dyDescent="0.15">
      <c r="A8475" s="2"/>
    </row>
    <row r="8476" spans="1:1" x14ac:dyDescent="0.15">
      <c r="A8476" s="2"/>
    </row>
    <row r="8477" spans="1:1" x14ac:dyDescent="0.15">
      <c r="A8477" s="2"/>
    </row>
    <row r="8478" spans="1:1" x14ac:dyDescent="0.15">
      <c r="A8478" s="2"/>
    </row>
    <row r="8479" spans="1:1" x14ac:dyDescent="0.15">
      <c r="A8479" s="2"/>
    </row>
    <row r="8480" spans="1:1" x14ac:dyDescent="0.15">
      <c r="A8480" s="2"/>
    </row>
    <row r="8481" spans="1:1" x14ac:dyDescent="0.15">
      <c r="A8481" s="2"/>
    </row>
    <row r="8482" spans="1:1" x14ac:dyDescent="0.15">
      <c r="A8482" s="2"/>
    </row>
    <row r="8483" spans="1:1" x14ac:dyDescent="0.15">
      <c r="A8483" s="2"/>
    </row>
    <row r="8484" spans="1:1" x14ac:dyDescent="0.15">
      <c r="A8484" s="2"/>
    </row>
    <row r="8485" spans="1:1" x14ac:dyDescent="0.15">
      <c r="A8485" s="2"/>
    </row>
    <row r="8486" spans="1:1" x14ac:dyDescent="0.15">
      <c r="A8486" s="2"/>
    </row>
    <row r="8487" spans="1:1" x14ac:dyDescent="0.15">
      <c r="A8487" s="2"/>
    </row>
    <row r="8488" spans="1:1" x14ac:dyDescent="0.15">
      <c r="A8488" s="2"/>
    </row>
    <row r="8489" spans="1:1" x14ac:dyDescent="0.15">
      <c r="A8489" s="2"/>
    </row>
    <row r="8490" spans="1:1" x14ac:dyDescent="0.15">
      <c r="A8490" s="2"/>
    </row>
    <row r="8491" spans="1:1" x14ac:dyDescent="0.15">
      <c r="A8491" s="2"/>
    </row>
    <row r="8492" spans="1:1" x14ac:dyDescent="0.15">
      <c r="A8492" s="2"/>
    </row>
    <row r="8493" spans="1:1" x14ac:dyDescent="0.15">
      <c r="A8493" s="2"/>
    </row>
    <row r="8494" spans="1:1" x14ac:dyDescent="0.15">
      <c r="A8494" s="2"/>
    </row>
    <row r="8495" spans="1:1" x14ac:dyDescent="0.15">
      <c r="A8495" s="2"/>
    </row>
    <row r="8496" spans="1:1" x14ac:dyDescent="0.15">
      <c r="A8496" s="2"/>
    </row>
    <row r="8497" spans="1:1" x14ac:dyDescent="0.15">
      <c r="A8497" s="2"/>
    </row>
    <row r="8498" spans="1:1" x14ac:dyDescent="0.15">
      <c r="A8498" s="2"/>
    </row>
    <row r="8499" spans="1:1" x14ac:dyDescent="0.15">
      <c r="A8499" s="2"/>
    </row>
    <row r="8500" spans="1:1" x14ac:dyDescent="0.15">
      <c r="A8500" s="2"/>
    </row>
    <row r="8501" spans="1:1" x14ac:dyDescent="0.15">
      <c r="A8501" s="2"/>
    </row>
    <row r="8502" spans="1:1" x14ac:dyDescent="0.15">
      <c r="A8502" s="2"/>
    </row>
    <row r="8503" spans="1:1" x14ac:dyDescent="0.15">
      <c r="A8503" s="2"/>
    </row>
    <row r="8504" spans="1:1" x14ac:dyDescent="0.15">
      <c r="A8504" s="2"/>
    </row>
    <row r="8505" spans="1:1" x14ac:dyDescent="0.15">
      <c r="A8505" s="2"/>
    </row>
    <row r="8506" spans="1:1" x14ac:dyDescent="0.15">
      <c r="A8506" s="2"/>
    </row>
    <row r="8507" spans="1:1" x14ac:dyDescent="0.15">
      <c r="A8507" s="2"/>
    </row>
    <row r="8508" spans="1:1" x14ac:dyDescent="0.15">
      <c r="A8508" s="2"/>
    </row>
    <row r="8509" spans="1:1" x14ac:dyDescent="0.15">
      <c r="A8509" s="2"/>
    </row>
    <row r="8510" spans="1:1" x14ac:dyDescent="0.15">
      <c r="A8510" s="2"/>
    </row>
    <row r="8511" spans="1:1" x14ac:dyDescent="0.15">
      <c r="A8511" s="2"/>
    </row>
    <row r="8512" spans="1:1" x14ac:dyDescent="0.15">
      <c r="A8512" s="2"/>
    </row>
    <row r="8513" spans="1:1" x14ac:dyDescent="0.15">
      <c r="A8513" s="2"/>
    </row>
    <row r="8514" spans="1:1" x14ac:dyDescent="0.15">
      <c r="A8514" s="2"/>
    </row>
    <row r="8515" spans="1:1" x14ac:dyDescent="0.15">
      <c r="A8515" s="2"/>
    </row>
    <row r="8516" spans="1:1" x14ac:dyDescent="0.15">
      <c r="A8516" s="2"/>
    </row>
    <row r="8517" spans="1:1" x14ac:dyDescent="0.15">
      <c r="A8517" s="2"/>
    </row>
    <row r="8518" spans="1:1" x14ac:dyDescent="0.15">
      <c r="A8518" s="2"/>
    </row>
    <row r="8519" spans="1:1" x14ac:dyDescent="0.15">
      <c r="A8519" s="2"/>
    </row>
    <row r="8520" spans="1:1" x14ac:dyDescent="0.15">
      <c r="A8520" s="2"/>
    </row>
    <row r="8521" spans="1:1" x14ac:dyDescent="0.15">
      <c r="A8521" s="2"/>
    </row>
    <row r="8522" spans="1:1" x14ac:dyDescent="0.15">
      <c r="A8522" s="2"/>
    </row>
    <row r="8523" spans="1:1" x14ac:dyDescent="0.15">
      <c r="A8523" s="2"/>
    </row>
    <row r="8524" spans="1:1" x14ac:dyDescent="0.15">
      <c r="A8524" s="2"/>
    </row>
    <row r="8525" spans="1:1" x14ac:dyDescent="0.15">
      <c r="A8525" s="2"/>
    </row>
    <row r="8526" spans="1:1" x14ac:dyDescent="0.15">
      <c r="A8526" s="2"/>
    </row>
    <row r="8527" spans="1:1" x14ac:dyDescent="0.15">
      <c r="A8527" s="2"/>
    </row>
    <row r="8528" spans="1:1" x14ac:dyDescent="0.15">
      <c r="A8528" s="2"/>
    </row>
    <row r="8529" spans="1:1" x14ac:dyDescent="0.15">
      <c r="A8529" s="2"/>
    </row>
    <row r="8530" spans="1:1" x14ac:dyDescent="0.15">
      <c r="A8530" s="2"/>
    </row>
    <row r="8531" spans="1:1" x14ac:dyDescent="0.15">
      <c r="A8531" s="2"/>
    </row>
    <row r="8532" spans="1:1" x14ac:dyDescent="0.15">
      <c r="A8532" s="2"/>
    </row>
    <row r="8533" spans="1:1" x14ac:dyDescent="0.15">
      <c r="A8533" s="2"/>
    </row>
    <row r="8534" spans="1:1" x14ac:dyDescent="0.15">
      <c r="A8534" s="2"/>
    </row>
    <row r="8535" spans="1:1" x14ac:dyDescent="0.15">
      <c r="A8535" s="2"/>
    </row>
    <row r="8536" spans="1:1" x14ac:dyDescent="0.15">
      <c r="A8536" s="2"/>
    </row>
    <row r="8537" spans="1:1" x14ac:dyDescent="0.15">
      <c r="A8537" s="2"/>
    </row>
    <row r="8538" spans="1:1" x14ac:dyDescent="0.15">
      <c r="A8538" s="2"/>
    </row>
    <row r="8539" spans="1:1" x14ac:dyDescent="0.15">
      <c r="A8539" s="2"/>
    </row>
    <row r="8540" spans="1:1" x14ac:dyDescent="0.15">
      <c r="A8540" s="2"/>
    </row>
    <row r="8541" spans="1:1" x14ac:dyDescent="0.15">
      <c r="A8541" s="2"/>
    </row>
    <row r="8542" spans="1:1" x14ac:dyDescent="0.15">
      <c r="A8542" s="2"/>
    </row>
    <row r="8543" spans="1:1" x14ac:dyDescent="0.15">
      <c r="A8543" s="2"/>
    </row>
    <row r="8544" spans="1:1" x14ac:dyDescent="0.15">
      <c r="A8544" s="2"/>
    </row>
    <row r="8545" spans="1:1" x14ac:dyDescent="0.15">
      <c r="A8545" s="2"/>
    </row>
    <row r="8546" spans="1:1" x14ac:dyDescent="0.15">
      <c r="A8546" s="2"/>
    </row>
    <row r="8547" spans="1:1" x14ac:dyDescent="0.15">
      <c r="A8547" s="2"/>
    </row>
    <row r="8548" spans="1:1" x14ac:dyDescent="0.15">
      <c r="A8548" s="2"/>
    </row>
    <row r="8549" spans="1:1" x14ac:dyDescent="0.15">
      <c r="A8549" s="2"/>
    </row>
    <row r="8550" spans="1:1" x14ac:dyDescent="0.15">
      <c r="A8550" s="2"/>
    </row>
    <row r="8551" spans="1:1" x14ac:dyDescent="0.15">
      <c r="A8551" s="2"/>
    </row>
    <row r="8552" spans="1:1" x14ac:dyDescent="0.15">
      <c r="A8552" s="2"/>
    </row>
    <row r="8553" spans="1:1" x14ac:dyDescent="0.15">
      <c r="A8553" s="2"/>
    </row>
    <row r="8554" spans="1:1" x14ac:dyDescent="0.15">
      <c r="A8554" s="2"/>
    </row>
    <row r="8555" spans="1:1" x14ac:dyDescent="0.15">
      <c r="A8555" s="2"/>
    </row>
    <row r="8556" spans="1:1" x14ac:dyDescent="0.15">
      <c r="A8556" s="2"/>
    </row>
    <row r="8557" spans="1:1" x14ac:dyDescent="0.15">
      <c r="A8557" s="2"/>
    </row>
    <row r="8558" spans="1:1" x14ac:dyDescent="0.15">
      <c r="A8558" s="2"/>
    </row>
    <row r="8559" spans="1:1" x14ac:dyDescent="0.15">
      <c r="A8559" s="2"/>
    </row>
    <row r="8560" spans="1:1" x14ac:dyDescent="0.15">
      <c r="A8560" s="2"/>
    </row>
    <row r="8561" spans="1:1" x14ac:dyDescent="0.15">
      <c r="A8561" s="2"/>
    </row>
    <row r="8562" spans="1:1" x14ac:dyDescent="0.15">
      <c r="A8562" s="2"/>
    </row>
    <row r="8563" spans="1:1" x14ac:dyDescent="0.15">
      <c r="A8563" s="2"/>
    </row>
    <row r="8564" spans="1:1" x14ac:dyDescent="0.15">
      <c r="A8564" s="2"/>
    </row>
    <row r="8565" spans="1:1" x14ac:dyDescent="0.15">
      <c r="A8565" s="2"/>
    </row>
    <row r="8566" spans="1:1" x14ac:dyDescent="0.15">
      <c r="A8566" s="2"/>
    </row>
    <row r="8567" spans="1:1" x14ac:dyDescent="0.15">
      <c r="A8567" s="2"/>
    </row>
    <row r="8568" spans="1:1" x14ac:dyDescent="0.15">
      <c r="A8568" s="2"/>
    </row>
    <row r="8569" spans="1:1" x14ac:dyDescent="0.15">
      <c r="A8569" s="2"/>
    </row>
    <row r="8570" spans="1:1" x14ac:dyDescent="0.15">
      <c r="A8570" s="2"/>
    </row>
    <row r="8571" spans="1:1" x14ac:dyDescent="0.15">
      <c r="A8571" s="2"/>
    </row>
    <row r="8572" spans="1:1" x14ac:dyDescent="0.15">
      <c r="A8572" s="2"/>
    </row>
    <row r="8573" spans="1:1" x14ac:dyDescent="0.15">
      <c r="A8573" s="2"/>
    </row>
    <row r="8574" spans="1:1" x14ac:dyDescent="0.15">
      <c r="A8574" s="2"/>
    </row>
    <row r="8575" spans="1:1" x14ac:dyDescent="0.15">
      <c r="A8575" s="2"/>
    </row>
    <row r="8576" spans="1:1" x14ac:dyDescent="0.15">
      <c r="A8576" s="2"/>
    </row>
    <row r="8577" spans="1:1" x14ac:dyDescent="0.15">
      <c r="A8577" s="2"/>
    </row>
    <row r="8578" spans="1:1" x14ac:dyDescent="0.15">
      <c r="A8578" s="2"/>
    </row>
    <row r="8579" spans="1:1" x14ac:dyDescent="0.15">
      <c r="A8579" s="2"/>
    </row>
    <row r="8580" spans="1:1" x14ac:dyDescent="0.15">
      <c r="A8580" s="2"/>
    </row>
    <row r="8581" spans="1:1" x14ac:dyDescent="0.15">
      <c r="A8581" s="2"/>
    </row>
    <row r="8582" spans="1:1" x14ac:dyDescent="0.15">
      <c r="A8582" s="2"/>
    </row>
    <row r="8583" spans="1:1" x14ac:dyDescent="0.15">
      <c r="A8583" s="2"/>
    </row>
    <row r="8584" spans="1:1" x14ac:dyDescent="0.15">
      <c r="A8584" s="2"/>
    </row>
    <row r="8585" spans="1:1" x14ac:dyDescent="0.15">
      <c r="A8585" s="2"/>
    </row>
    <row r="8586" spans="1:1" x14ac:dyDescent="0.15">
      <c r="A8586" s="2"/>
    </row>
    <row r="8587" spans="1:1" x14ac:dyDescent="0.15">
      <c r="A8587" s="2"/>
    </row>
    <row r="8588" spans="1:1" x14ac:dyDescent="0.15">
      <c r="A8588" s="2"/>
    </row>
    <row r="8589" spans="1:1" x14ac:dyDescent="0.15">
      <c r="A8589" s="2"/>
    </row>
    <row r="8590" spans="1:1" x14ac:dyDescent="0.15">
      <c r="A8590" s="2"/>
    </row>
    <row r="8591" spans="1:1" x14ac:dyDescent="0.15">
      <c r="A8591" s="2"/>
    </row>
    <row r="8592" spans="1:1" x14ac:dyDescent="0.15">
      <c r="A8592" s="2"/>
    </row>
    <row r="8593" spans="1:1" x14ac:dyDescent="0.15">
      <c r="A8593" s="2"/>
    </row>
    <row r="8594" spans="1:1" x14ac:dyDescent="0.15">
      <c r="A8594" s="2"/>
    </row>
    <row r="8595" spans="1:1" x14ac:dyDescent="0.15">
      <c r="A8595" s="2"/>
    </row>
    <row r="8596" spans="1:1" x14ac:dyDescent="0.15">
      <c r="A8596" s="2"/>
    </row>
    <row r="8597" spans="1:1" x14ac:dyDescent="0.15">
      <c r="A8597" s="2"/>
    </row>
    <row r="8598" spans="1:1" x14ac:dyDescent="0.15">
      <c r="A8598" s="2"/>
    </row>
    <row r="8599" spans="1:1" x14ac:dyDescent="0.15">
      <c r="A8599" s="2"/>
    </row>
    <row r="8600" spans="1:1" x14ac:dyDescent="0.15">
      <c r="A8600" s="2"/>
    </row>
    <row r="8601" spans="1:1" x14ac:dyDescent="0.15">
      <c r="A8601" s="2"/>
    </row>
    <row r="8602" spans="1:1" x14ac:dyDescent="0.15">
      <c r="A8602" s="2"/>
    </row>
    <row r="8603" spans="1:1" x14ac:dyDescent="0.15">
      <c r="A8603" s="2"/>
    </row>
    <row r="8604" spans="1:1" x14ac:dyDescent="0.15">
      <c r="A8604" s="2"/>
    </row>
    <row r="8605" spans="1:1" x14ac:dyDescent="0.15">
      <c r="A8605" s="2"/>
    </row>
    <row r="8606" spans="1:1" x14ac:dyDescent="0.15">
      <c r="A8606" s="2"/>
    </row>
    <row r="8607" spans="1:1" x14ac:dyDescent="0.15">
      <c r="A8607" s="2"/>
    </row>
    <row r="8608" spans="1:1" x14ac:dyDescent="0.15">
      <c r="A8608" s="2"/>
    </row>
    <row r="8609" spans="1:1" x14ac:dyDescent="0.15">
      <c r="A8609" s="2"/>
    </row>
    <row r="8610" spans="1:1" x14ac:dyDescent="0.15">
      <c r="A8610" s="2"/>
    </row>
    <row r="8611" spans="1:1" x14ac:dyDescent="0.15">
      <c r="A8611" s="2"/>
    </row>
    <row r="8612" spans="1:1" x14ac:dyDescent="0.15">
      <c r="A8612" s="2"/>
    </row>
    <row r="8613" spans="1:1" x14ac:dyDescent="0.15">
      <c r="A8613" s="2"/>
    </row>
    <row r="8614" spans="1:1" x14ac:dyDescent="0.15">
      <c r="A8614" s="2"/>
    </row>
    <row r="8615" spans="1:1" x14ac:dyDescent="0.15">
      <c r="A8615" s="2"/>
    </row>
    <row r="8616" spans="1:1" x14ac:dyDescent="0.15">
      <c r="A8616" s="2"/>
    </row>
    <row r="8617" spans="1:1" x14ac:dyDescent="0.15">
      <c r="A8617" s="2"/>
    </row>
    <row r="8618" spans="1:1" x14ac:dyDescent="0.15">
      <c r="A8618" s="2"/>
    </row>
    <row r="8619" spans="1:1" x14ac:dyDescent="0.15">
      <c r="A8619" s="2"/>
    </row>
    <row r="8620" spans="1:1" x14ac:dyDescent="0.15">
      <c r="A8620" s="2"/>
    </row>
    <row r="8621" spans="1:1" x14ac:dyDescent="0.15">
      <c r="A8621" s="2"/>
    </row>
    <row r="8622" spans="1:1" x14ac:dyDescent="0.15">
      <c r="A8622" s="2"/>
    </row>
    <row r="8623" spans="1:1" x14ac:dyDescent="0.15">
      <c r="A8623" s="2"/>
    </row>
    <row r="8624" spans="1:1" x14ac:dyDescent="0.15">
      <c r="A8624" s="2"/>
    </row>
    <row r="8625" spans="1:1" x14ac:dyDescent="0.15">
      <c r="A8625" s="2"/>
    </row>
    <row r="8626" spans="1:1" x14ac:dyDescent="0.15">
      <c r="A8626" s="2"/>
    </row>
    <row r="8627" spans="1:1" x14ac:dyDescent="0.15">
      <c r="A8627" s="2"/>
    </row>
    <row r="8628" spans="1:1" x14ac:dyDescent="0.15">
      <c r="A8628" s="2"/>
    </row>
    <row r="8629" spans="1:1" x14ac:dyDescent="0.15">
      <c r="A8629" s="2"/>
    </row>
    <row r="8630" spans="1:1" x14ac:dyDescent="0.15">
      <c r="A8630" s="2"/>
    </row>
    <row r="8631" spans="1:1" x14ac:dyDescent="0.15">
      <c r="A8631" s="2"/>
    </row>
    <row r="8632" spans="1:1" x14ac:dyDescent="0.15">
      <c r="A8632" s="2"/>
    </row>
    <row r="8633" spans="1:1" x14ac:dyDescent="0.15">
      <c r="A8633" s="2"/>
    </row>
    <row r="8634" spans="1:1" x14ac:dyDescent="0.15">
      <c r="A8634" s="2"/>
    </row>
    <row r="8635" spans="1:1" x14ac:dyDescent="0.15">
      <c r="A8635" s="2"/>
    </row>
    <row r="8636" spans="1:1" x14ac:dyDescent="0.15">
      <c r="A8636" s="2"/>
    </row>
    <row r="8637" spans="1:1" x14ac:dyDescent="0.15">
      <c r="A8637" s="2"/>
    </row>
    <row r="8638" spans="1:1" x14ac:dyDescent="0.15">
      <c r="A8638" s="2"/>
    </row>
    <row r="8639" spans="1:1" x14ac:dyDescent="0.15">
      <c r="A8639" s="2"/>
    </row>
    <row r="8640" spans="1:1" x14ac:dyDescent="0.15">
      <c r="A8640" s="2"/>
    </row>
    <row r="8641" spans="1:1" x14ac:dyDescent="0.15">
      <c r="A8641" s="2"/>
    </row>
    <row r="8642" spans="1:1" x14ac:dyDescent="0.15">
      <c r="A8642" s="2"/>
    </row>
    <row r="8643" spans="1:1" x14ac:dyDescent="0.15">
      <c r="A8643" s="2"/>
    </row>
    <row r="8644" spans="1:1" x14ac:dyDescent="0.15">
      <c r="A8644" s="2"/>
    </row>
    <row r="8645" spans="1:1" x14ac:dyDescent="0.15">
      <c r="A8645" s="2"/>
    </row>
    <row r="8646" spans="1:1" x14ac:dyDescent="0.15">
      <c r="A8646" s="2"/>
    </row>
    <row r="8647" spans="1:1" x14ac:dyDescent="0.15">
      <c r="A8647" s="2"/>
    </row>
    <row r="8648" spans="1:1" x14ac:dyDescent="0.15">
      <c r="A8648" s="2"/>
    </row>
    <row r="8649" spans="1:1" x14ac:dyDescent="0.15">
      <c r="A8649" s="2"/>
    </row>
    <row r="8650" spans="1:1" x14ac:dyDescent="0.15">
      <c r="A8650" s="2"/>
    </row>
    <row r="8651" spans="1:1" x14ac:dyDescent="0.15">
      <c r="A8651" s="2"/>
    </row>
    <row r="8652" spans="1:1" x14ac:dyDescent="0.15">
      <c r="A8652" s="2"/>
    </row>
    <row r="8653" spans="1:1" x14ac:dyDescent="0.15">
      <c r="A8653" s="2"/>
    </row>
    <row r="8654" spans="1:1" x14ac:dyDescent="0.15">
      <c r="A8654" s="2"/>
    </row>
    <row r="8655" spans="1:1" x14ac:dyDescent="0.15">
      <c r="A8655" s="2"/>
    </row>
    <row r="8656" spans="1:1" x14ac:dyDescent="0.15">
      <c r="A8656" s="2"/>
    </row>
    <row r="8657" spans="1:1" x14ac:dyDescent="0.15">
      <c r="A8657" s="2"/>
    </row>
    <row r="8658" spans="1:1" x14ac:dyDescent="0.15">
      <c r="A8658" s="2"/>
    </row>
    <row r="8659" spans="1:1" x14ac:dyDescent="0.15">
      <c r="A8659" s="2"/>
    </row>
    <row r="8660" spans="1:1" x14ac:dyDescent="0.15">
      <c r="A8660" s="2"/>
    </row>
    <row r="8661" spans="1:1" x14ac:dyDescent="0.15">
      <c r="A8661" s="2"/>
    </row>
    <row r="8662" spans="1:1" x14ac:dyDescent="0.15">
      <c r="A8662" s="2"/>
    </row>
    <row r="8663" spans="1:1" x14ac:dyDescent="0.15">
      <c r="A8663" s="2"/>
    </row>
    <row r="8664" spans="1:1" x14ac:dyDescent="0.15">
      <c r="A8664" s="2"/>
    </row>
    <row r="8665" spans="1:1" x14ac:dyDescent="0.15">
      <c r="A8665" s="2"/>
    </row>
    <row r="8666" spans="1:1" x14ac:dyDescent="0.15">
      <c r="A8666" s="2"/>
    </row>
    <row r="8667" spans="1:1" x14ac:dyDescent="0.15">
      <c r="A8667" s="2"/>
    </row>
    <row r="8668" spans="1:1" x14ac:dyDescent="0.15">
      <c r="A8668" s="2"/>
    </row>
    <row r="8669" spans="1:1" x14ac:dyDescent="0.15">
      <c r="A8669" s="2"/>
    </row>
    <row r="8670" spans="1:1" x14ac:dyDescent="0.15">
      <c r="A8670" s="2"/>
    </row>
    <row r="8671" spans="1:1" x14ac:dyDescent="0.15">
      <c r="A8671" s="2"/>
    </row>
    <row r="8672" spans="1:1" x14ac:dyDescent="0.15">
      <c r="A8672" s="2"/>
    </row>
    <row r="8673" spans="1:1" x14ac:dyDescent="0.15">
      <c r="A8673" s="2"/>
    </row>
    <row r="8674" spans="1:1" x14ac:dyDescent="0.15">
      <c r="A8674" s="2"/>
    </row>
    <row r="8675" spans="1:1" x14ac:dyDescent="0.15">
      <c r="A8675" s="2"/>
    </row>
    <row r="8676" spans="1:1" x14ac:dyDescent="0.15">
      <c r="A8676" s="2"/>
    </row>
    <row r="8677" spans="1:1" x14ac:dyDescent="0.15">
      <c r="A8677" s="2"/>
    </row>
    <row r="8678" spans="1:1" x14ac:dyDescent="0.15">
      <c r="A8678" s="2"/>
    </row>
    <row r="8679" spans="1:1" x14ac:dyDescent="0.15">
      <c r="A8679" s="2"/>
    </row>
    <row r="8680" spans="1:1" x14ac:dyDescent="0.15">
      <c r="A8680" s="2"/>
    </row>
    <row r="8681" spans="1:1" x14ac:dyDescent="0.15">
      <c r="A8681" s="2"/>
    </row>
    <row r="8682" spans="1:1" x14ac:dyDescent="0.15">
      <c r="A8682" s="2"/>
    </row>
    <row r="8683" spans="1:1" x14ac:dyDescent="0.15">
      <c r="A8683" s="2"/>
    </row>
    <row r="8684" spans="1:1" x14ac:dyDescent="0.15">
      <c r="A8684" s="2"/>
    </row>
    <row r="8685" spans="1:1" x14ac:dyDescent="0.15">
      <c r="A8685" s="2"/>
    </row>
    <row r="8686" spans="1:1" x14ac:dyDescent="0.15">
      <c r="A8686" s="2"/>
    </row>
    <row r="8687" spans="1:1" x14ac:dyDescent="0.15">
      <c r="A8687" s="2"/>
    </row>
    <row r="8688" spans="1:1" x14ac:dyDescent="0.15">
      <c r="A8688" s="2"/>
    </row>
    <row r="8689" spans="1:1" x14ac:dyDescent="0.15">
      <c r="A8689" s="2"/>
    </row>
    <row r="8690" spans="1:1" x14ac:dyDescent="0.15">
      <c r="A8690" s="2"/>
    </row>
    <row r="8691" spans="1:1" x14ac:dyDescent="0.15">
      <c r="A8691" s="2"/>
    </row>
    <row r="8692" spans="1:1" x14ac:dyDescent="0.15">
      <c r="A8692" s="2"/>
    </row>
    <row r="8693" spans="1:1" x14ac:dyDescent="0.15">
      <c r="A8693" s="2"/>
    </row>
    <row r="8694" spans="1:1" x14ac:dyDescent="0.15">
      <c r="A8694" s="2"/>
    </row>
    <row r="8695" spans="1:1" x14ac:dyDescent="0.15">
      <c r="A8695" s="2"/>
    </row>
    <row r="8696" spans="1:1" x14ac:dyDescent="0.15">
      <c r="A8696" s="2"/>
    </row>
    <row r="8697" spans="1:1" x14ac:dyDescent="0.15">
      <c r="A8697" s="2"/>
    </row>
    <row r="8698" spans="1:1" x14ac:dyDescent="0.15">
      <c r="A8698" s="2"/>
    </row>
    <row r="8699" spans="1:1" x14ac:dyDescent="0.15">
      <c r="A8699" s="2"/>
    </row>
    <row r="8700" spans="1:1" x14ac:dyDescent="0.15">
      <c r="A8700" s="2"/>
    </row>
    <row r="8701" spans="1:1" x14ac:dyDescent="0.15">
      <c r="A8701" s="2"/>
    </row>
    <row r="8702" spans="1:1" x14ac:dyDescent="0.15">
      <c r="A8702" s="2"/>
    </row>
    <row r="8703" spans="1:1" x14ac:dyDescent="0.15">
      <c r="A8703" s="2"/>
    </row>
    <row r="8704" spans="1:1" x14ac:dyDescent="0.15">
      <c r="A8704" s="2"/>
    </row>
    <row r="8705" spans="1:1" x14ac:dyDescent="0.15">
      <c r="A8705" s="2"/>
    </row>
    <row r="8706" spans="1:1" x14ac:dyDescent="0.15">
      <c r="A8706" s="2"/>
    </row>
    <row r="8707" spans="1:1" x14ac:dyDescent="0.15">
      <c r="A8707" s="2"/>
    </row>
    <row r="8708" spans="1:1" x14ac:dyDescent="0.15">
      <c r="A8708" s="2"/>
    </row>
    <row r="8709" spans="1:1" x14ac:dyDescent="0.15">
      <c r="A8709" s="2"/>
    </row>
    <row r="8710" spans="1:1" x14ac:dyDescent="0.15">
      <c r="A8710" s="2"/>
    </row>
    <row r="8711" spans="1:1" x14ac:dyDescent="0.15">
      <c r="A8711" s="2"/>
    </row>
    <row r="8712" spans="1:1" x14ac:dyDescent="0.15">
      <c r="A8712" s="2"/>
    </row>
    <row r="8713" spans="1:1" x14ac:dyDescent="0.15">
      <c r="A8713" s="2"/>
    </row>
    <row r="8714" spans="1:1" x14ac:dyDescent="0.15">
      <c r="A8714" s="2"/>
    </row>
    <row r="8715" spans="1:1" x14ac:dyDescent="0.15">
      <c r="A8715" s="2"/>
    </row>
    <row r="8716" spans="1:1" x14ac:dyDescent="0.15">
      <c r="A8716" s="2"/>
    </row>
    <row r="8717" spans="1:1" x14ac:dyDescent="0.15">
      <c r="A8717" s="2"/>
    </row>
    <row r="8718" spans="1:1" x14ac:dyDescent="0.15">
      <c r="A8718" s="2"/>
    </row>
    <row r="8719" spans="1:1" x14ac:dyDescent="0.15">
      <c r="A8719" s="2"/>
    </row>
    <row r="8720" spans="1:1" x14ac:dyDescent="0.15">
      <c r="A8720" s="2"/>
    </row>
    <row r="8721" spans="1:1" x14ac:dyDescent="0.15">
      <c r="A8721" s="2"/>
    </row>
    <row r="8722" spans="1:1" x14ac:dyDescent="0.15">
      <c r="A8722" s="2"/>
    </row>
    <row r="8723" spans="1:1" x14ac:dyDescent="0.15">
      <c r="A8723" s="2"/>
    </row>
    <row r="8724" spans="1:1" x14ac:dyDescent="0.15">
      <c r="A8724" s="2"/>
    </row>
    <row r="8725" spans="1:1" x14ac:dyDescent="0.15">
      <c r="A8725" s="2"/>
    </row>
    <row r="8726" spans="1:1" x14ac:dyDescent="0.15">
      <c r="A8726" s="2"/>
    </row>
    <row r="8727" spans="1:1" x14ac:dyDescent="0.15">
      <c r="A8727" s="2"/>
    </row>
    <row r="8728" spans="1:1" x14ac:dyDescent="0.15">
      <c r="A8728" s="2"/>
    </row>
    <row r="8729" spans="1:1" x14ac:dyDescent="0.15">
      <c r="A8729" s="2"/>
    </row>
    <row r="8730" spans="1:1" x14ac:dyDescent="0.15">
      <c r="A8730" s="2"/>
    </row>
    <row r="8731" spans="1:1" x14ac:dyDescent="0.15">
      <c r="A8731" s="2"/>
    </row>
    <row r="8732" spans="1:1" x14ac:dyDescent="0.15">
      <c r="A8732" s="2"/>
    </row>
    <row r="8733" spans="1:1" x14ac:dyDescent="0.15">
      <c r="A8733" s="2"/>
    </row>
    <row r="8734" spans="1:1" x14ac:dyDescent="0.15">
      <c r="A8734" s="2"/>
    </row>
    <row r="8735" spans="1:1" x14ac:dyDescent="0.15">
      <c r="A8735" s="2"/>
    </row>
    <row r="8736" spans="1:1" x14ac:dyDescent="0.15">
      <c r="A8736" s="2"/>
    </row>
    <row r="8737" spans="1:1" x14ac:dyDescent="0.15">
      <c r="A8737" s="2"/>
    </row>
    <row r="8738" spans="1:1" x14ac:dyDescent="0.15">
      <c r="A8738" s="2"/>
    </row>
    <row r="8739" spans="1:1" x14ac:dyDescent="0.15">
      <c r="A8739" s="2"/>
    </row>
    <row r="8740" spans="1:1" x14ac:dyDescent="0.15">
      <c r="A8740" s="2"/>
    </row>
    <row r="8741" spans="1:1" x14ac:dyDescent="0.15">
      <c r="A8741" s="2"/>
    </row>
    <row r="8742" spans="1:1" x14ac:dyDescent="0.15">
      <c r="A8742" s="2"/>
    </row>
    <row r="8743" spans="1:1" x14ac:dyDescent="0.15">
      <c r="A8743" s="2"/>
    </row>
    <row r="8744" spans="1:1" x14ac:dyDescent="0.15">
      <c r="A8744" s="2"/>
    </row>
    <row r="8745" spans="1:1" x14ac:dyDescent="0.15">
      <c r="A8745" s="2"/>
    </row>
    <row r="8746" spans="1:1" x14ac:dyDescent="0.15">
      <c r="A8746" s="2"/>
    </row>
    <row r="8747" spans="1:1" x14ac:dyDescent="0.15">
      <c r="A8747" s="2"/>
    </row>
    <row r="8748" spans="1:1" x14ac:dyDescent="0.15">
      <c r="A8748" s="2"/>
    </row>
    <row r="8749" spans="1:1" x14ac:dyDescent="0.15">
      <c r="A8749" s="2"/>
    </row>
    <row r="8750" spans="1:1" x14ac:dyDescent="0.15">
      <c r="A8750" s="2"/>
    </row>
    <row r="8751" spans="1:1" x14ac:dyDescent="0.15">
      <c r="A8751" s="2"/>
    </row>
    <row r="8752" spans="1:1" x14ac:dyDescent="0.15">
      <c r="A8752" s="2"/>
    </row>
    <row r="8753" spans="1:1" x14ac:dyDescent="0.15">
      <c r="A8753" s="2"/>
    </row>
    <row r="8754" spans="1:1" x14ac:dyDescent="0.15">
      <c r="A8754" s="2"/>
    </row>
    <row r="8755" spans="1:1" x14ac:dyDescent="0.15">
      <c r="A8755" s="2"/>
    </row>
    <row r="8756" spans="1:1" x14ac:dyDescent="0.15">
      <c r="A8756" s="2"/>
    </row>
    <row r="8757" spans="1:1" x14ac:dyDescent="0.15">
      <c r="A8757" s="2"/>
    </row>
    <row r="8758" spans="1:1" x14ac:dyDescent="0.15">
      <c r="A8758" s="2"/>
    </row>
    <row r="8759" spans="1:1" x14ac:dyDescent="0.15">
      <c r="A8759" s="2"/>
    </row>
    <row r="8760" spans="1:1" x14ac:dyDescent="0.15">
      <c r="A8760" s="2"/>
    </row>
    <row r="8761" spans="1:1" x14ac:dyDescent="0.15">
      <c r="A8761" s="2"/>
    </row>
    <row r="8762" spans="1:1" x14ac:dyDescent="0.15">
      <c r="A8762" s="2"/>
    </row>
    <row r="8763" spans="1:1" x14ac:dyDescent="0.15">
      <c r="A8763" s="2"/>
    </row>
    <row r="8764" spans="1:1" x14ac:dyDescent="0.15">
      <c r="A8764" s="2"/>
    </row>
    <row r="8765" spans="1:1" x14ac:dyDescent="0.15">
      <c r="A8765" s="2"/>
    </row>
    <row r="8766" spans="1:1" x14ac:dyDescent="0.15">
      <c r="A8766" s="2"/>
    </row>
    <row r="8767" spans="1:1" x14ac:dyDescent="0.15">
      <c r="A8767" s="2"/>
    </row>
    <row r="8768" spans="1:1" x14ac:dyDescent="0.15">
      <c r="A8768" s="2"/>
    </row>
    <row r="8769" spans="1:1" x14ac:dyDescent="0.15">
      <c r="A8769" s="2"/>
    </row>
    <row r="8770" spans="1:1" x14ac:dyDescent="0.15">
      <c r="A8770" s="2"/>
    </row>
    <row r="8771" spans="1:1" x14ac:dyDescent="0.15">
      <c r="A8771" s="2"/>
    </row>
    <row r="8772" spans="1:1" x14ac:dyDescent="0.15">
      <c r="A8772" s="2"/>
    </row>
    <row r="8773" spans="1:1" x14ac:dyDescent="0.15">
      <c r="A8773" s="2"/>
    </row>
    <row r="8774" spans="1:1" x14ac:dyDescent="0.15">
      <c r="A8774" s="2"/>
    </row>
    <row r="8775" spans="1:1" x14ac:dyDescent="0.15">
      <c r="A8775" s="2"/>
    </row>
    <row r="8776" spans="1:1" x14ac:dyDescent="0.15">
      <c r="A8776" s="2"/>
    </row>
    <row r="8777" spans="1:1" x14ac:dyDescent="0.15">
      <c r="A8777" s="2"/>
    </row>
    <row r="8778" spans="1:1" x14ac:dyDescent="0.15">
      <c r="A8778" s="2"/>
    </row>
    <row r="8779" spans="1:1" x14ac:dyDescent="0.15">
      <c r="A8779" s="2"/>
    </row>
    <row r="8780" spans="1:1" x14ac:dyDescent="0.15">
      <c r="A8780" s="2"/>
    </row>
    <row r="8781" spans="1:1" x14ac:dyDescent="0.15">
      <c r="A8781" s="2"/>
    </row>
    <row r="8782" spans="1:1" x14ac:dyDescent="0.15">
      <c r="A8782" s="2"/>
    </row>
    <row r="8783" spans="1:1" x14ac:dyDescent="0.15">
      <c r="A8783" s="2"/>
    </row>
    <row r="8784" spans="1:1" x14ac:dyDescent="0.15">
      <c r="A8784" s="2"/>
    </row>
    <row r="8785" spans="1:1" x14ac:dyDescent="0.15">
      <c r="A8785" s="2"/>
    </row>
    <row r="8786" spans="1:1" x14ac:dyDescent="0.15">
      <c r="A8786" s="2"/>
    </row>
    <row r="8787" spans="1:1" x14ac:dyDescent="0.15">
      <c r="A8787" s="2"/>
    </row>
    <row r="8788" spans="1:1" x14ac:dyDescent="0.15">
      <c r="A8788" s="2"/>
    </row>
    <row r="8789" spans="1:1" x14ac:dyDescent="0.15">
      <c r="A8789" s="2"/>
    </row>
    <row r="8790" spans="1:1" x14ac:dyDescent="0.15">
      <c r="A8790" s="2"/>
    </row>
    <row r="8791" spans="1:1" x14ac:dyDescent="0.15">
      <c r="A8791" s="2"/>
    </row>
    <row r="8792" spans="1:1" x14ac:dyDescent="0.15">
      <c r="A8792" s="2"/>
    </row>
    <row r="8793" spans="1:1" x14ac:dyDescent="0.15">
      <c r="A8793" s="2"/>
    </row>
    <row r="8794" spans="1:1" x14ac:dyDescent="0.15">
      <c r="A8794" s="2"/>
    </row>
    <row r="8795" spans="1:1" x14ac:dyDescent="0.15">
      <c r="A8795" s="2"/>
    </row>
    <row r="8796" spans="1:1" x14ac:dyDescent="0.15">
      <c r="A8796" s="2"/>
    </row>
    <row r="8797" spans="1:1" x14ac:dyDescent="0.15">
      <c r="A8797" s="2"/>
    </row>
    <row r="8798" spans="1:1" x14ac:dyDescent="0.15">
      <c r="A8798" s="2"/>
    </row>
    <row r="8799" spans="1:1" x14ac:dyDescent="0.15">
      <c r="A8799" s="2"/>
    </row>
    <row r="8800" spans="1:1" x14ac:dyDescent="0.15">
      <c r="A8800" s="2"/>
    </row>
    <row r="8801" spans="1:1" x14ac:dyDescent="0.15">
      <c r="A8801" s="2"/>
    </row>
    <row r="8802" spans="1:1" x14ac:dyDescent="0.15">
      <c r="A8802" s="2"/>
    </row>
    <row r="8803" spans="1:1" x14ac:dyDescent="0.15">
      <c r="A8803" s="2"/>
    </row>
    <row r="8804" spans="1:1" x14ac:dyDescent="0.15">
      <c r="A8804" s="2"/>
    </row>
    <row r="8805" spans="1:1" x14ac:dyDescent="0.15">
      <c r="A8805" s="2"/>
    </row>
    <row r="8806" spans="1:1" x14ac:dyDescent="0.15">
      <c r="A8806" s="2"/>
    </row>
    <row r="8807" spans="1:1" x14ac:dyDescent="0.15">
      <c r="A8807" s="2"/>
    </row>
    <row r="8808" spans="1:1" x14ac:dyDescent="0.15">
      <c r="A8808" s="2"/>
    </row>
    <row r="8809" spans="1:1" x14ac:dyDescent="0.15">
      <c r="A8809" s="2"/>
    </row>
    <row r="8810" spans="1:1" x14ac:dyDescent="0.15">
      <c r="A8810" s="2"/>
    </row>
    <row r="8811" spans="1:1" x14ac:dyDescent="0.15">
      <c r="A8811" s="2"/>
    </row>
    <row r="8812" spans="1:1" x14ac:dyDescent="0.15">
      <c r="A8812" s="2"/>
    </row>
    <row r="8813" spans="1:1" x14ac:dyDescent="0.15">
      <c r="A8813" s="2"/>
    </row>
    <row r="8814" spans="1:1" x14ac:dyDescent="0.15">
      <c r="A8814" s="2"/>
    </row>
    <row r="8815" spans="1:1" x14ac:dyDescent="0.15">
      <c r="A8815" s="2"/>
    </row>
    <row r="8816" spans="1:1" x14ac:dyDescent="0.15">
      <c r="A8816" s="2"/>
    </row>
    <row r="8817" spans="1:1" x14ac:dyDescent="0.15">
      <c r="A8817" s="2"/>
    </row>
    <row r="8818" spans="1:1" x14ac:dyDescent="0.15">
      <c r="A8818" s="2"/>
    </row>
    <row r="8819" spans="1:1" x14ac:dyDescent="0.15">
      <c r="A8819" s="2"/>
    </row>
    <row r="8820" spans="1:1" x14ac:dyDescent="0.15">
      <c r="A8820" s="2"/>
    </row>
    <row r="8821" spans="1:1" x14ac:dyDescent="0.15">
      <c r="A8821" s="2"/>
    </row>
    <row r="8822" spans="1:1" x14ac:dyDescent="0.15">
      <c r="A8822" s="2"/>
    </row>
    <row r="8823" spans="1:1" x14ac:dyDescent="0.15">
      <c r="A8823" s="2"/>
    </row>
    <row r="8824" spans="1:1" x14ac:dyDescent="0.15">
      <c r="A8824" s="2"/>
    </row>
    <row r="8825" spans="1:1" x14ac:dyDescent="0.15">
      <c r="A8825" s="2"/>
    </row>
    <row r="8826" spans="1:1" x14ac:dyDescent="0.15">
      <c r="A8826" s="2"/>
    </row>
    <row r="8827" spans="1:1" x14ac:dyDescent="0.15">
      <c r="A8827" s="2"/>
    </row>
    <row r="8828" spans="1:1" x14ac:dyDescent="0.15">
      <c r="A8828" s="2"/>
    </row>
    <row r="8829" spans="1:1" x14ac:dyDescent="0.15">
      <c r="A8829" s="2"/>
    </row>
    <row r="8830" spans="1:1" x14ac:dyDescent="0.15">
      <c r="A8830" s="2"/>
    </row>
    <row r="8831" spans="1:1" x14ac:dyDescent="0.15">
      <c r="A8831" s="2"/>
    </row>
    <row r="8832" spans="1:1" x14ac:dyDescent="0.15">
      <c r="A8832" s="2"/>
    </row>
    <row r="8833" spans="1:1" x14ac:dyDescent="0.15">
      <c r="A8833" s="2"/>
    </row>
    <row r="8834" spans="1:1" x14ac:dyDescent="0.15">
      <c r="A8834" s="2"/>
    </row>
    <row r="8835" spans="1:1" x14ac:dyDescent="0.15">
      <c r="A8835" s="2"/>
    </row>
    <row r="8836" spans="1:1" x14ac:dyDescent="0.15">
      <c r="A8836" s="2"/>
    </row>
    <row r="8837" spans="1:1" x14ac:dyDescent="0.15">
      <c r="A8837" s="2"/>
    </row>
    <row r="8838" spans="1:1" x14ac:dyDescent="0.15">
      <c r="A8838" s="2"/>
    </row>
    <row r="8839" spans="1:1" x14ac:dyDescent="0.15">
      <c r="A8839" s="2"/>
    </row>
    <row r="8840" spans="1:1" x14ac:dyDescent="0.15">
      <c r="A8840" s="2"/>
    </row>
    <row r="8841" spans="1:1" x14ac:dyDescent="0.15">
      <c r="A8841" s="2"/>
    </row>
    <row r="8842" spans="1:1" x14ac:dyDescent="0.15">
      <c r="A8842" s="2"/>
    </row>
    <row r="8843" spans="1:1" x14ac:dyDescent="0.15">
      <c r="A8843" s="2"/>
    </row>
    <row r="8844" spans="1:1" x14ac:dyDescent="0.15">
      <c r="A8844" s="2"/>
    </row>
    <row r="8845" spans="1:1" x14ac:dyDescent="0.15">
      <c r="A8845" s="2"/>
    </row>
    <row r="8846" spans="1:1" x14ac:dyDescent="0.15">
      <c r="A8846" s="2"/>
    </row>
    <row r="8847" spans="1:1" x14ac:dyDescent="0.15">
      <c r="A8847" s="2"/>
    </row>
    <row r="8848" spans="1:1" x14ac:dyDescent="0.15">
      <c r="A8848" s="2"/>
    </row>
    <row r="8849" spans="1:1" x14ac:dyDescent="0.15">
      <c r="A8849" s="2"/>
    </row>
    <row r="8850" spans="1:1" x14ac:dyDescent="0.15">
      <c r="A8850" s="2"/>
    </row>
    <row r="8851" spans="1:1" x14ac:dyDescent="0.15">
      <c r="A8851" s="2"/>
    </row>
    <row r="8852" spans="1:1" x14ac:dyDescent="0.15">
      <c r="A8852" s="2"/>
    </row>
    <row r="8853" spans="1:1" x14ac:dyDescent="0.15">
      <c r="A8853" s="2"/>
    </row>
    <row r="8854" spans="1:1" x14ac:dyDescent="0.15">
      <c r="A8854" s="2"/>
    </row>
    <row r="8855" spans="1:1" x14ac:dyDescent="0.15">
      <c r="A8855" s="2"/>
    </row>
    <row r="8856" spans="1:1" x14ac:dyDescent="0.15">
      <c r="A8856" s="2"/>
    </row>
    <row r="8857" spans="1:1" x14ac:dyDescent="0.15">
      <c r="A8857" s="2"/>
    </row>
    <row r="8858" spans="1:1" x14ac:dyDescent="0.15">
      <c r="A8858" s="2"/>
    </row>
    <row r="8859" spans="1:1" x14ac:dyDescent="0.15">
      <c r="A8859" s="2"/>
    </row>
    <row r="8860" spans="1:1" x14ac:dyDescent="0.15">
      <c r="A8860" s="2"/>
    </row>
    <row r="8861" spans="1:1" x14ac:dyDescent="0.15">
      <c r="A8861" s="2"/>
    </row>
    <row r="8862" spans="1:1" x14ac:dyDescent="0.15">
      <c r="A8862" s="2"/>
    </row>
    <row r="8863" spans="1:1" x14ac:dyDescent="0.15">
      <c r="A8863" s="2"/>
    </row>
    <row r="8864" spans="1:1" x14ac:dyDescent="0.15">
      <c r="A8864" s="2"/>
    </row>
    <row r="8865" spans="1:1" x14ac:dyDescent="0.15">
      <c r="A8865" s="2"/>
    </row>
    <row r="8866" spans="1:1" x14ac:dyDescent="0.15">
      <c r="A8866" s="2"/>
    </row>
    <row r="8867" spans="1:1" x14ac:dyDescent="0.15">
      <c r="A8867" s="2"/>
    </row>
    <row r="8868" spans="1:1" x14ac:dyDescent="0.15">
      <c r="A8868" s="2"/>
    </row>
    <row r="8869" spans="1:1" x14ac:dyDescent="0.15">
      <c r="A8869" s="2"/>
    </row>
    <row r="8870" spans="1:1" x14ac:dyDescent="0.15">
      <c r="A8870" s="2"/>
    </row>
    <row r="8871" spans="1:1" x14ac:dyDescent="0.15">
      <c r="A8871" s="2"/>
    </row>
    <row r="8872" spans="1:1" x14ac:dyDescent="0.15">
      <c r="A8872" s="2"/>
    </row>
    <row r="8873" spans="1:1" x14ac:dyDescent="0.15">
      <c r="A8873" s="2"/>
    </row>
    <row r="8874" spans="1:1" x14ac:dyDescent="0.15">
      <c r="A8874" s="2"/>
    </row>
    <row r="8875" spans="1:1" x14ac:dyDescent="0.15">
      <c r="A8875" s="2"/>
    </row>
    <row r="8876" spans="1:1" x14ac:dyDescent="0.15">
      <c r="A8876" s="2"/>
    </row>
    <row r="8877" spans="1:1" x14ac:dyDescent="0.15">
      <c r="A8877" s="2"/>
    </row>
    <row r="8878" spans="1:1" x14ac:dyDescent="0.15">
      <c r="A8878" s="2"/>
    </row>
    <row r="8879" spans="1:1" x14ac:dyDescent="0.15">
      <c r="A8879" s="2"/>
    </row>
    <row r="8880" spans="1:1" x14ac:dyDescent="0.15">
      <c r="A8880" s="2"/>
    </row>
    <row r="8881" spans="1:1" x14ac:dyDescent="0.15">
      <c r="A8881" s="2"/>
    </row>
    <row r="8882" spans="1:1" x14ac:dyDescent="0.15">
      <c r="A8882" s="2"/>
    </row>
    <row r="8883" spans="1:1" x14ac:dyDescent="0.15">
      <c r="A8883" s="2"/>
    </row>
    <row r="8884" spans="1:1" x14ac:dyDescent="0.15">
      <c r="A8884" s="2"/>
    </row>
    <row r="8885" spans="1:1" x14ac:dyDescent="0.15">
      <c r="A8885" s="2"/>
    </row>
    <row r="8886" spans="1:1" x14ac:dyDescent="0.15">
      <c r="A8886" s="2"/>
    </row>
    <row r="8887" spans="1:1" x14ac:dyDescent="0.15">
      <c r="A8887" s="2"/>
    </row>
    <row r="8888" spans="1:1" x14ac:dyDescent="0.15">
      <c r="A8888" s="2"/>
    </row>
    <row r="8889" spans="1:1" x14ac:dyDescent="0.15">
      <c r="A8889" s="2"/>
    </row>
    <row r="8890" spans="1:1" x14ac:dyDescent="0.15">
      <c r="A8890" s="2"/>
    </row>
    <row r="8891" spans="1:1" x14ac:dyDescent="0.15">
      <c r="A8891" s="2"/>
    </row>
    <row r="8892" spans="1:1" x14ac:dyDescent="0.15">
      <c r="A8892" s="2"/>
    </row>
    <row r="8893" spans="1:1" x14ac:dyDescent="0.15">
      <c r="A8893" s="2"/>
    </row>
    <row r="8894" spans="1:1" x14ac:dyDescent="0.15">
      <c r="A8894" s="2"/>
    </row>
    <row r="8895" spans="1:1" x14ac:dyDescent="0.15">
      <c r="A8895" s="2"/>
    </row>
    <row r="8896" spans="1:1" x14ac:dyDescent="0.15">
      <c r="A8896" s="2"/>
    </row>
    <row r="8897" spans="1:1" x14ac:dyDescent="0.15">
      <c r="A8897" s="2"/>
    </row>
    <row r="8898" spans="1:1" x14ac:dyDescent="0.15">
      <c r="A8898" s="2"/>
    </row>
    <row r="8899" spans="1:1" x14ac:dyDescent="0.15">
      <c r="A8899" s="2"/>
    </row>
    <row r="8900" spans="1:1" x14ac:dyDescent="0.15">
      <c r="A8900" s="2"/>
    </row>
    <row r="8901" spans="1:1" x14ac:dyDescent="0.15">
      <c r="A8901" s="2"/>
    </row>
    <row r="8902" spans="1:1" x14ac:dyDescent="0.15">
      <c r="A8902" s="2"/>
    </row>
    <row r="8903" spans="1:1" x14ac:dyDescent="0.15">
      <c r="A8903" s="2"/>
    </row>
    <row r="8904" spans="1:1" x14ac:dyDescent="0.15">
      <c r="A8904" s="2"/>
    </row>
    <row r="8905" spans="1:1" x14ac:dyDescent="0.15">
      <c r="A8905" s="2"/>
    </row>
    <row r="8906" spans="1:1" x14ac:dyDescent="0.15">
      <c r="A8906" s="2"/>
    </row>
    <row r="8907" spans="1:1" x14ac:dyDescent="0.15">
      <c r="A8907" s="2"/>
    </row>
    <row r="8908" spans="1:1" x14ac:dyDescent="0.15">
      <c r="A8908" s="2"/>
    </row>
    <row r="8909" spans="1:1" x14ac:dyDescent="0.15">
      <c r="A8909" s="2"/>
    </row>
    <row r="8910" spans="1:1" x14ac:dyDescent="0.15">
      <c r="A8910" s="2"/>
    </row>
    <row r="8911" spans="1:1" x14ac:dyDescent="0.15">
      <c r="A8911" s="2"/>
    </row>
    <row r="8912" spans="1:1" x14ac:dyDescent="0.15">
      <c r="A8912" s="2"/>
    </row>
    <row r="8913" spans="1:1" x14ac:dyDescent="0.15">
      <c r="A8913" s="2"/>
    </row>
    <row r="8914" spans="1:1" x14ac:dyDescent="0.15">
      <c r="A8914" s="2"/>
    </row>
    <row r="8915" spans="1:1" x14ac:dyDescent="0.15">
      <c r="A8915" s="2"/>
    </row>
    <row r="8916" spans="1:1" x14ac:dyDescent="0.15">
      <c r="A8916" s="2"/>
    </row>
    <row r="8917" spans="1:1" x14ac:dyDescent="0.15">
      <c r="A8917" s="2"/>
    </row>
    <row r="8918" spans="1:1" x14ac:dyDescent="0.15">
      <c r="A8918" s="2"/>
    </row>
    <row r="8919" spans="1:1" x14ac:dyDescent="0.15">
      <c r="A8919" s="2"/>
    </row>
    <row r="8920" spans="1:1" x14ac:dyDescent="0.15">
      <c r="A8920" s="2"/>
    </row>
    <row r="8921" spans="1:1" x14ac:dyDescent="0.15">
      <c r="A8921" s="2"/>
    </row>
    <row r="8922" spans="1:1" x14ac:dyDescent="0.15">
      <c r="A8922" s="2"/>
    </row>
    <row r="8923" spans="1:1" x14ac:dyDescent="0.15">
      <c r="A8923" s="2"/>
    </row>
    <row r="8924" spans="1:1" x14ac:dyDescent="0.15">
      <c r="A8924" s="2"/>
    </row>
    <row r="8925" spans="1:1" x14ac:dyDescent="0.15">
      <c r="A8925" s="2"/>
    </row>
    <row r="8926" spans="1:1" x14ac:dyDescent="0.15">
      <c r="A8926" s="2"/>
    </row>
    <row r="8927" spans="1:1" x14ac:dyDescent="0.15">
      <c r="A8927" s="2"/>
    </row>
    <row r="8928" spans="1:1" x14ac:dyDescent="0.15">
      <c r="A8928" s="2"/>
    </row>
    <row r="8929" spans="1:1" x14ac:dyDescent="0.15">
      <c r="A8929" s="2"/>
    </row>
    <row r="8930" spans="1:1" x14ac:dyDescent="0.15">
      <c r="A8930" s="2"/>
    </row>
    <row r="8931" spans="1:1" x14ac:dyDescent="0.15">
      <c r="A8931" s="2"/>
    </row>
    <row r="8932" spans="1:1" x14ac:dyDescent="0.15">
      <c r="A8932" s="2"/>
    </row>
    <row r="8933" spans="1:1" x14ac:dyDescent="0.15">
      <c r="A8933" s="2"/>
    </row>
    <row r="8934" spans="1:1" x14ac:dyDescent="0.15">
      <c r="A8934" s="2"/>
    </row>
    <row r="8935" spans="1:1" x14ac:dyDescent="0.15">
      <c r="A8935" s="2"/>
    </row>
    <row r="8936" spans="1:1" x14ac:dyDescent="0.15">
      <c r="A8936" s="2"/>
    </row>
    <row r="8937" spans="1:1" x14ac:dyDescent="0.15">
      <c r="A8937" s="2"/>
    </row>
    <row r="8938" spans="1:1" x14ac:dyDescent="0.15">
      <c r="A8938" s="2"/>
    </row>
    <row r="8939" spans="1:1" x14ac:dyDescent="0.15">
      <c r="A8939" s="2"/>
    </row>
    <row r="8940" spans="1:1" x14ac:dyDescent="0.15">
      <c r="A8940" s="2"/>
    </row>
    <row r="8941" spans="1:1" x14ac:dyDescent="0.15">
      <c r="A8941" s="2"/>
    </row>
    <row r="8942" spans="1:1" x14ac:dyDescent="0.15">
      <c r="A8942" s="2"/>
    </row>
    <row r="8943" spans="1:1" x14ac:dyDescent="0.15">
      <c r="A8943" s="2"/>
    </row>
    <row r="8944" spans="1:1" x14ac:dyDescent="0.15">
      <c r="A8944" s="2"/>
    </row>
    <row r="8945" spans="1:1" x14ac:dyDescent="0.15">
      <c r="A8945" s="2"/>
    </row>
    <row r="8946" spans="1:1" x14ac:dyDescent="0.15">
      <c r="A8946" s="2"/>
    </row>
    <row r="8947" spans="1:1" x14ac:dyDescent="0.15">
      <c r="A8947" s="2"/>
    </row>
    <row r="8948" spans="1:1" x14ac:dyDescent="0.15">
      <c r="A8948" s="2"/>
    </row>
    <row r="8949" spans="1:1" x14ac:dyDescent="0.15">
      <c r="A8949" s="2"/>
    </row>
    <row r="8950" spans="1:1" x14ac:dyDescent="0.15">
      <c r="A8950" s="2"/>
    </row>
    <row r="8951" spans="1:1" x14ac:dyDescent="0.15">
      <c r="A8951" s="2"/>
    </row>
    <row r="8952" spans="1:1" x14ac:dyDescent="0.15">
      <c r="A8952" s="2"/>
    </row>
    <row r="8953" spans="1:1" x14ac:dyDescent="0.15">
      <c r="A8953" s="2"/>
    </row>
    <row r="8954" spans="1:1" x14ac:dyDescent="0.15">
      <c r="A8954" s="2"/>
    </row>
    <row r="8955" spans="1:1" x14ac:dyDescent="0.15">
      <c r="A8955" s="2"/>
    </row>
    <row r="8956" spans="1:1" x14ac:dyDescent="0.15">
      <c r="A8956" s="2"/>
    </row>
    <row r="8957" spans="1:1" x14ac:dyDescent="0.15">
      <c r="A8957" s="2"/>
    </row>
    <row r="8958" spans="1:1" x14ac:dyDescent="0.15">
      <c r="A8958" s="2"/>
    </row>
    <row r="8959" spans="1:1" x14ac:dyDescent="0.15">
      <c r="A8959" s="2"/>
    </row>
    <row r="8960" spans="1:1" x14ac:dyDescent="0.15">
      <c r="A8960" s="2"/>
    </row>
    <row r="8961" spans="1:1" x14ac:dyDescent="0.15">
      <c r="A8961" s="2"/>
    </row>
    <row r="8962" spans="1:1" x14ac:dyDescent="0.15">
      <c r="A8962" s="2"/>
    </row>
    <row r="8963" spans="1:1" x14ac:dyDescent="0.15">
      <c r="A8963" s="2"/>
    </row>
    <row r="8964" spans="1:1" x14ac:dyDescent="0.15">
      <c r="A8964" s="2"/>
    </row>
    <row r="8965" spans="1:1" x14ac:dyDescent="0.15">
      <c r="A8965" s="2"/>
    </row>
    <row r="8966" spans="1:1" x14ac:dyDescent="0.15">
      <c r="A8966" s="2"/>
    </row>
    <row r="8967" spans="1:1" x14ac:dyDescent="0.15">
      <c r="A8967" s="2"/>
    </row>
    <row r="8968" spans="1:1" x14ac:dyDescent="0.15">
      <c r="A8968" s="2"/>
    </row>
    <row r="8969" spans="1:1" x14ac:dyDescent="0.15">
      <c r="A8969" s="2"/>
    </row>
    <row r="8970" spans="1:1" x14ac:dyDescent="0.15">
      <c r="A8970" s="2"/>
    </row>
    <row r="8971" spans="1:1" x14ac:dyDescent="0.15">
      <c r="A8971" s="2"/>
    </row>
    <row r="8972" spans="1:1" x14ac:dyDescent="0.15">
      <c r="A8972" s="2"/>
    </row>
    <row r="8973" spans="1:1" x14ac:dyDescent="0.15">
      <c r="A8973" s="2"/>
    </row>
    <row r="8974" spans="1:1" x14ac:dyDescent="0.15">
      <c r="A8974" s="2"/>
    </row>
    <row r="8975" spans="1:1" x14ac:dyDescent="0.15">
      <c r="A8975" s="2"/>
    </row>
    <row r="8976" spans="1:1" x14ac:dyDescent="0.15">
      <c r="A8976" s="2"/>
    </row>
    <row r="8977" spans="1:1" x14ac:dyDescent="0.15">
      <c r="A8977" s="2"/>
    </row>
    <row r="8978" spans="1:1" x14ac:dyDescent="0.15">
      <c r="A8978" s="2"/>
    </row>
    <row r="8979" spans="1:1" x14ac:dyDescent="0.15">
      <c r="A8979" s="2"/>
    </row>
    <row r="8980" spans="1:1" x14ac:dyDescent="0.15">
      <c r="A8980" s="2"/>
    </row>
    <row r="8981" spans="1:1" x14ac:dyDescent="0.15">
      <c r="A8981" s="2"/>
    </row>
    <row r="8982" spans="1:1" x14ac:dyDescent="0.15">
      <c r="A8982" s="2"/>
    </row>
    <row r="8983" spans="1:1" x14ac:dyDescent="0.15">
      <c r="A8983" s="2"/>
    </row>
    <row r="8984" spans="1:1" x14ac:dyDescent="0.15">
      <c r="A8984" s="2"/>
    </row>
    <row r="8985" spans="1:1" x14ac:dyDescent="0.15">
      <c r="A8985" s="2"/>
    </row>
    <row r="8986" spans="1:1" x14ac:dyDescent="0.15">
      <c r="A8986" s="2"/>
    </row>
    <row r="8987" spans="1:1" x14ac:dyDescent="0.15">
      <c r="A8987" s="2"/>
    </row>
    <row r="8988" spans="1:1" x14ac:dyDescent="0.15">
      <c r="A8988" s="2"/>
    </row>
    <row r="8989" spans="1:1" x14ac:dyDescent="0.15">
      <c r="A8989" s="2"/>
    </row>
    <row r="8990" spans="1:1" x14ac:dyDescent="0.15">
      <c r="A8990" s="2"/>
    </row>
    <row r="8991" spans="1:1" x14ac:dyDescent="0.15">
      <c r="A8991" s="2"/>
    </row>
    <row r="8992" spans="1:1" x14ac:dyDescent="0.15">
      <c r="A8992" s="2"/>
    </row>
    <row r="8993" spans="1:1" x14ac:dyDescent="0.15">
      <c r="A8993" s="2"/>
    </row>
    <row r="8994" spans="1:1" x14ac:dyDescent="0.15">
      <c r="A8994" s="2"/>
    </row>
    <row r="8995" spans="1:1" x14ac:dyDescent="0.15">
      <c r="A8995" s="2"/>
    </row>
    <row r="8996" spans="1:1" x14ac:dyDescent="0.15">
      <c r="A8996" s="2"/>
    </row>
    <row r="8997" spans="1:1" x14ac:dyDescent="0.15">
      <c r="A8997" s="2"/>
    </row>
    <row r="8998" spans="1:1" x14ac:dyDescent="0.15">
      <c r="A8998" s="2"/>
    </row>
    <row r="8999" spans="1:1" x14ac:dyDescent="0.15">
      <c r="A8999" s="2"/>
    </row>
    <row r="9000" spans="1:1" x14ac:dyDescent="0.15">
      <c r="A9000" s="2"/>
    </row>
    <row r="9001" spans="1:1" x14ac:dyDescent="0.15">
      <c r="A9001" s="2"/>
    </row>
    <row r="9002" spans="1:1" x14ac:dyDescent="0.15">
      <c r="A9002" s="2"/>
    </row>
    <row r="9003" spans="1:1" x14ac:dyDescent="0.15">
      <c r="A9003" s="2"/>
    </row>
    <row r="9004" spans="1:1" x14ac:dyDescent="0.15">
      <c r="A9004" s="2"/>
    </row>
    <row r="9005" spans="1:1" x14ac:dyDescent="0.15">
      <c r="A9005" s="2"/>
    </row>
    <row r="9006" spans="1:1" x14ac:dyDescent="0.15">
      <c r="A9006" s="2"/>
    </row>
    <row r="9007" spans="1:1" x14ac:dyDescent="0.15">
      <c r="A9007" s="2"/>
    </row>
    <row r="9008" spans="1:1" x14ac:dyDescent="0.15">
      <c r="A9008" s="2"/>
    </row>
    <row r="9009" spans="1:1" x14ac:dyDescent="0.15">
      <c r="A9009" s="2"/>
    </row>
    <row r="9010" spans="1:1" x14ac:dyDescent="0.15">
      <c r="A9010" s="2"/>
    </row>
    <row r="9011" spans="1:1" x14ac:dyDescent="0.15">
      <c r="A9011" s="2"/>
    </row>
    <row r="9012" spans="1:1" x14ac:dyDescent="0.15">
      <c r="A9012" s="2"/>
    </row>
    <row r="9013" spans="1:1" x14ac:dyDescent="0.15">
      <c r="A9013" s="2"/>
    </row>
    <row r="9014" spans="1:1" x14ac:dyDescent="0.15">
      <c r="A9014" s="2"/>
    </row>
    <row r="9015" spans="1:1" x14ac:dyDescent="0.15">
      <c r="A9015" s="2"/>
    </row>
    <row r="9016" spans="1:1" x14ac:dyDescent="0.15">
      <c r="A9016" s="2"/>
    </row>
    <row r="9017" spans="1:1" x14ac:dyDescent="0.15">
      <c r="A9017" s="2"/>
    </row>
    <row r="9018" spans="1:1" x14ac:dyDescent="0.15">
      <c r="A9018" s="2"/>
    </row>
    <row r="9019" spans="1:1" x14ac:dyDescent="0.15">
      <c r="A9019" s="2"/>
    </row>
    <row r="9020" spans="1:1" x14ac:dyDescent="0.15">
      <c r="A9020" s="2"/>
    </row>
    <row r="9021" spans="1:1" x14ac:dyDescent="0.15">
      <c r="A9021" s="2"/>
    </row>
    <row r="9022" spans="1:1" x14ac:dyDescent="0.15">
      <c r="A9022" s="2"/>
    </row>
    <row r="9023" spans="1:1" x14ac:dyDescent="0.15">
      <c r="A9023" s="2"/>
    </row>
    <row r="9024" spans="1:1" x14ac:dyDescent="0.15">
      <c r="A9024" s="2"/>
    </row>
    <row r="9025" spans="1:1" x14ac:dyDescent="0.15">
      <c r="A9025" s="2"/>
    </row>
    <row r="9026" spans="1:1" x14ac:dyDescent="0.15">
      <c r="A9026" s="2"/>
    </row>
    <row r="9027" spans="1:1" x14ac:dyDescent="0.15">
      <c r="A9027" s="2"/>
    </row>
    <row r="9028" spans="1:1" x14ac:dyDescent="0.15">
      <c r="A9028" s="2"/>
    </row>
    <row r="9029" spans="1:1" x14ac:dyDescent="0.15">
      <c r="A9029" s="2"/>
    </row>
    <row r="9030" spans="1:1" x14ac:dyDescent="0.15">
      <c r="A9030" s="2"/>
    </row>
    <row r="9031" spans="1:1" x14ac:dyDescent="0.15">
      <c r="A9031" s="2"/>
    </row>
    <row r="9032" spans="1:1" x14ac:dyDescent="0.15">
      <c r="A9032" s="2"/>
    </row>
    <row r="9033" spans="1:1" x14ac:dyDescent="0.15">
      <c r="A9033" s="2"/>
    </row>
    <row r="9034" spans="1:1" x14ac:dyDescent="0.15">
      <c r="A9034" s="2"/>
    </row>
    <row r="9035" spans="1:1" x14ac:dyDescent="0.15">
      <c r="A9035" s="2"/>
    </row>
    <row r="9036" spans="1:1" x14ac:dyDescent="0.15">
      <c r="A9036" s="2"/>
    </row>
    <row r="9037" spans="1:1" x14ac:dyDescent="0.15">
      <c r="A9037" s="2"/>
    </row>
    <row r="9038" spans="1:1" x14ac:dyDescent="0.15">
      <c r="A9038" s="2"/>
    </row>
    <row r="9039" spans="1:1" x14ac:dyDescent="0.15">
      <c r="A9039" s="2"/>
    </row>
    <row r="9040" spans="1:1" x14ac:dyDescent="0.15">
      <c r="A9040" s="2"/>
    </row>
    <row r="9041" spans="1:1" x14ac:dyDescent="0.15">
      <c r="A9041" s="2"/>
    </row>
    <row r="9042" spans="1:1" x14ac:dyDescent="0.15">
      <c r="A9042" s="2"/>
    </row>
    <row r="9043" spans="1:1" x14ac:dyDescent="0.15">
      <c r="A9043" s="2"/>
    </row>
    <row r="9044" spans="1:1" x14ac:dyDescent="0.15">
      <c r="A9044" s="2"/>
    </row>
    <row r="9045" spans="1:1" x14ac:dyDescent="0.15">
      <c r="A9045" s="2"/>
    </row>
    <row r="9046" spans="1:1" x14ac:dyDescent="0.15">
      <c r="A9046" s="2"/>
    </row>
    <row r="9047" spans="1:1" x14ac:dyDescent="0.15">
      <c r="A9047" s="2"/>
    </row>
    <row r="9048" spans="1:1" x14ac:dyDescent="0.15">
      <c r="A9048" s="2"/>
    </row>
    <row r="9049" spans="1:1" x14ac:dyDescent="0.15">
      <c r="A9049" s="2"/>
    </row>
    <row r="9050" spans="1:1" x14ac:dyDescent="0.15">
      <c r="A9050" s="2"/>
    </row>
    <row r="9051" spans="1:1" x14ac:dyDescent="0.15">
      <c r="A9051" s="2"/>
    </row>
    <row r="9052" spans="1:1" x14ac:dyDescent="0.15">
      <c r="A9052" s="2"/>
    </row>
    <row r="9053" spans="1:1" x14ac:dyDescent="0.15">
      <c r="A9053" s="2"/>
    </row>
    <row r="9054" spans="1:1" x14ac:dyDescent="0.15">
      <c r="A9054" s="2"/>
    </row>
    <row r="9055" spans="1:1" x14ac:dyDescent="0.15">
      <c r="A9055" s="2"/>
    </row>
    <row r="9056" spans="1:1" x14ac:dyDescent="0.15">
      <c r="A9056" s="2"/>
    </row>
    <row r="9057" spans="1:1" x14ac:dyDescent="0.15">
      <c r="A9057" s="2"/>
    </row>
    <row r="9058" spans="1:1" x14ac:dyDescent="0.15">
      <c r="A9058" s="2"/>
    </row>
    <row r="9059" spans="1:1" x14ac:dyDescent="0.15">
      <c r="A9059" s="2"/>
    </row>
    <row r="9060" spans="1:1" x14ac:dyDescent="0.15">
      <c r="A9060" s="2"/>
    </row>
    <row r="9061" spans="1:1" x14ac:dyDescent="0.15">
      <c r="A9061" s="2"/>
    </row>
    <row r="9062" spans="1:1" x14ac:dyDescent="0.15">
      <c r="A9062" s="2"/>
    </row>
    <row r="9063" spans="1:1" x14ac:dyDescent="0.15">
      <c r="A9063" s="2"/>
    </row>
    <row r="9064" spans="1:1" x14ac:dyDescent="0.15">
      <c r="A9064" s="2"/>
    </row>
    <row r="9065" spans="1:1" x14ac:dyDescent="0.15">
      <c r="A9065" s="2"/>
    </row>
    <row r="9066" spans="1:1" x14ac:dyDescent="0.15">
      <c r="A9066" s="2"/>
    </row>
    <row r="9067" spans="1:1" x14ac:dyDescent="0.15">
      <c r="A9067" s="2"/>
    </row>
    <row r="9068" spans="1:1" x14ac:dyDescent="0.15">
      <c r="A9068" s="2"/>
    </row>
    <row r="9069" spans="1:1" x14ac:dyDescent="0.15">
      <c r="A9069" s="2"/>
    </row>
    <row r="9070" spans="1:1" x14ac:dyDescent="0.15">
      <c r="A9070" s="2"/>
    </row>
    <row r="9071" spans="1:1" x14ac:dyDescent="0.15">
      <c r="A9071" s="2"/>
    </row>
    <row r="9072" spans="1:1" x14ac:dyDescent="0.15">
      <c r="A9072" s="2"/>
    </row>
    <row r="9073" spans="1:1" x14ac:dyDescent="0.15">
      <c r="A9073" s="2"/>
    </row>
    <row r="9074" spans="1:1" x14ac:dyDescent="0.15">
      <c r="A9074" s="2"/>
    </row>
    <row r="9075" spans="1:1" x14ac:dyDescent="0.15">
      <c r="A9075" s="2"/>
    </row>
    <row r="9076" spans="1:1" x14ac:dyDescent="0.15">
      <c r="A9076" s="2"/>
    </row>
    <row r="9077" spans="1:1" x14ac:dyDescent="0.15">
      <c r="A9077" s="2"/>
    </row>
    <row r="9078" spans="1:1" x14ac:dyDescent="0.15">
      <c r="A9078" s="2"/>
    </row>
    <row r="9079" spans="1:1" x14ac:dyDescent="0.15">
      <c r="A9079" s="2"/>
    </row>
    <row r="9080" spans="1:1" x14ac:dyDescent="0.15">
      <c r="A9080" s="2"/>
    </row>
    <row r="9081" spans="1:1" x14ac:dyDescent="0.15">
      <c r="A9081" s="2"/>
    </row>
    <row r="9082" spans="1:1" x14ac:dyDescent="0.15">
      <c r="A9082" s="2"/>
    </row>
    <row r="9083" spans="1:1" x14ac:dyDescent="0.15">
      <c r="A9083" s="2"/>
    </row>
    <row r="9084" spans="1:1" x14ac:dyDescent="0.15">
      <c r="A9084" s="2"/>
    </row>
    <row r="9085" spans="1:1" x14ac:dyDescent="0.15">
      <c r="A9085" s="2"/>
    </row>
    <row r="9086" spans="1:1" x14ac:dyDescent="0.15">
      <c r="A9086" s="2"/>
    </row>
    <row r="9087" spans="1:1" x14ac:dyDescent="0.15">
      <c r="A9087" s="2"/>
    </row>
    <row r="9088" spans="1:1" x14ac:dyDescent="0.15">
      <c r="A9088" s="2"/>
    </row>
    <row r="9089" spans="1:1" x14ac:dyDescent="0.15">
      <c r="A9089" s="2"/>
    </row>
    <row r="9090" spans="1:1" x14ac:dyDescent="0.15">
      <c r="A9090" s="2"/>
    </row>
    <row r="9091" spans="1:1" x14ac:dyDescent="0.15">
      <c r="A9091" s="2"/>
    </row>
    <row r="9092" spans="1:1" x14ac:dyDescent="0.15">
      <c r="A9092" s="2"/>
    </row>
    <row r="9093" spans="1:1" x14ac:dyDescent="0.15">
      <c r="A9093" s="2"/>
    </row>
    <row r="9094" spans="1:1" x14ac:dyDescent="0.15">
      <c r="A9094" s="2"/>
    </row>
    <row r="9095" spans="1:1" x14ac:dyDescent="0.15">
      <c r="A9095" s="2"/>
    </row>
    <row r="9096" spans="1:1" x14ac:dyDescent="0.15">
      <c r="A9096" s="2"/>
    </row>
    <row r="9097" spans="1:1" x14ac:dyDescent="0.15">
      <c r="A9097" s="2"/>
    </row>
    <row r="9098" spans="1:1" x14ac:dyDescent="0.15">
      <c r="A9098" s="2"/>
    </row>
    <row r="9099" spans="1:1" x14ac:dyDescent="0.15">
      <c r="A9099" s="2"/>
    </row>
    <row r="9100" spans="1:1" x14ac:dyDescent="0.15">
      <c r="A9100" s="2"/>
    </row>
    <row r="9101" spans="1:1" x14ac:dyDescent="0.15">
      <c r="A9101" s="2"/>
    </row>
    <row r="9102" spans="1:1" x14ac:dyDescent="0.15">
      <c r="A9102" s="2"/>
    </row>
    <row r="9103" spans="1:1" x14ac:dyDescent="0.15">
      <c r="A9103" s="2"/>
    </row>
    <row r="9104" spans="1:1" x14ac:dyDescent="0.15">
      <c r="A9104" s="2"/>
    </row>
    <row r="9105" spans="1:1" x14ac:dyDescent="0.15">
      <c r="A9105" s="2"/>
    </row>
    <row r="9106" spans="1:1" x14ac:dyDescent="0.15">
      <c r="A9106" s="2"/>
    </row>
    <row r="9107" spans="1:1" x14ac:dyDescent="0.15">
      <c r="A9107" s="2"/>
    </row>
    <row r="9108" spans="1:1" x14ac:dyDescent="0.15">
      <c r="A9108" s="2"/>
    </row>
    <row r="9109" spans="1:1" x14ac:dyDescent="0.15">
      <c r="A9109" s="2"/>
    </row>
    <row r="9110" spans="1:1" x14ac:dyDescent="0.15">
      <c r="A9110" s="2"/>
    </row>
    <row r="9111" spans="1:1" x14ac:dyDescent="0.15">
      <c r="A9111" s="2"/>
    </row>
    <row r="9112" spans="1:1" x14ac:dyDescent="0.15">
      <c r="A9112" s="2"/>
    </row>
    <row r="9113" spans="1:1" x14ac:dyDescent="0.15">
      <c r="A9113" s="2"/>
    </row>
    <row r="9114" spans="1:1" x14ac:dyDescent="0.15">
      <c r="A9114" s="2"/>
    </row>
    <row r="9115" spans="1:1" x14ac:dyDescent="0.15">
      <c r="A9115" s="2"/>
    </row>
    <row r="9116" spans="1:1" x14ac:dyDescent="0.15">
      <c r="A9116" s="2"/>
    </row>
    <row r="9117" spans="1:1" x14ac:dyDescent="0.15">
      <c r="A9117" s="2"/>
    </row>
    <row r="9118" spans="1:1" x14ac:dyDescent="0.15">
      <c r="A9118" s="2"/>
    </row>
    <row r="9119" spans="1:1" x14ac:dyDescent="0.15">
      <c r="A9119" s="2"/>
    </row>
    <row r="9120" spans="1:1" x14ac:dyDescent="0.15">
      <c r="A9120" s="2"/>
    </row>
    <row r="9121" spans="1:1" x14ac:dyDescent="0.15">
      <c r="A9121" s="2"/>
    </row>
    <row r="9122" spans="1:1" x14ac:dyDescent="0.15">
      <c r="A9122" s="2"/>
    </row>
    <row r="9123" spans="1:1" x14ac:dyDescent="0.15">
      <c r="A9123" s="2"/>
    </row>
    <row r="9124" spans="1:1" x14ac:dyDescent="0.15">
      <c r="A9124" s="2"/>
    </row>
    <row r="9125" spans="1:1" x14ac:dyDescent="0.15">
      <c r="A9125" s="2"/>
    </row>
    <row r="9126" spans="1:1" x14ac:dyDescent="0.15">
      <c r="A9126" s="2"/>
    </row>
    <row r="9127" spans="1:1" x14ac:dyDescent="0.15">
      <c r="A9127" s="2"/>
    </row>
    <row r="9128" spans="1:1" x14ac:dyDescent="0.15">
      <c r="A9128" s="2"/>
    </row>
    <row r="9129" spans="1:1" x14ac:dyDescent="0.15">
      <c r="A9129" s="2"/>
    </row>
    <row r="9130" spans="1:1" x14ac:dyDescent="0.15">
      <c r="A9130" s="2"/>
    </row>
    <row r="9131" spans="1:1" x14ac:dyDescent="0.15">
      <c r="A9131" s="2"/>
    </row>
    <row r="9132" spans="1:1" x14ac:dyDescent="0.15">
      <c r="A9132" s="2"/>
    </row>
    <row r="9133" spans="1:1" x14ac:dyDescent="0.15">
      <c r="A9133" s="2"/>
    </row>
    <row r="9134" spans="1:1" x14ac:dyDescent="0.15">
      <c r="A9134" s="2"/>
    </row>
    <row r="9135" spans="1:1" x14ac:dyDescent="0.15">
      <c r="A9135" s="2"/>
    </row>
    <row r="9136" spans="1:1" x14ac:dyDescent="0.15">
      <c r="A9136" s="2"/>
    </row>
    <row r="9137" spans="1:1" x14ac:dyDescent="0.15">
      <c r="A9137" s="2"/>
    </row>
    <row r="9138" spans="1:1" x14ac:dyDescent="0.15">
      <c r="A9138" s="2"/>
    </row>
    <row r="9139" spans="1:1" x14ac:dyDescent="0.15">
      <c r="A9139" s="2"/>
    </row>
    <row r="9140" spans="1:1" x14ac:dyDescent="0.15">
      <c r="A9140" s="2"/>
    </row>
    <row r="9141" spans="1:1" x14ac:dyDescent="0.15">
      <c r="A9141" s="2"/>
    </row>
    <row r="9142" spans="1:1" x14ac:dyDescent="0.15">
      <c r="A9142" s="2"/>
    </row>
    <row r="9143" spans="1:1" x14ac:dyDescent="0.15">
      <c r="A9143" s="2"/>
    </row>
    <row r="9144" spans="1:1" x14ac:dyDescent="0.15">
      <c r="A9144" s="2"/>
    </row>
    <row r="9145" spans="1:1" x14ac:dyDescent="0.15">
      <c r="A9145" s="2"/>
    </row>
    <row r="9146" spans="1:1" x14ac:dyDescent="0.15">
      <c r="A9146" s="2"/>
    </row>
    <row r="9147" spans="1:1" x14ac:dyDescent="0.15">
      <c r="A9147" s="2"/>
    </row>
    <row r="9148" spans="1:1" x14ac:dyDescent="0.15">
      <c r="A9148" s="2"/>
    </row>
    <row r="9149" spans="1:1" x14ac:dyDescent="0.15">
      <c r="A9149" s="2"/>
    </row>
    <row r="9150" spans="1:1" x14ac:dyDescent="0.15">
      <c r="A9150" s="2"/>
    </row>
    <row r="9151" spans="1:1" x14ac:dyDescent="0.15">
      <c r="A9151" s="2"/>
    </row>
    <row r="9152" spans="1:1" x14ac:dyDescent="0.15">
      <c r="A9152" s="2"/>
    </row>
    <row r="9153" spans="1:1" x14ac:dyDescent="0.15">
      <c r="A9153" s="2"/>
    </row>
    <row r="9154" spans="1:1" x14ac:dyDescent="0.15">
      <c r="A9154" s="2"/>
    </row>
    <row r="9155" spans="1:1" x14ac:dyDescent="0.15">
      <c r="A9155" s="2"/>
    </row>
    <row r="9156" spans="1:1" x14ac:dyDescent="0.15">
      <c r="A9156" s="2"/>
    </row>
    <row r="9157" spans="1:1" x14ac:dyDescent="0.15">
      <c r="A9157" s="2"/>
    </row>
    <row r="9158" spans="1:1" x14ac:dyDescent="0.15">
      <c r="A9158" s="2"/>
    </row>
    <row r="9159" spans="1:1" x14ac:dyDescent="0.15">
      <c r="A9159" s="2"/>
    </row>
    <row r="9160" spans="1:1" x14ac:dyDescent="0.15">
      <c r="A9160" s="2"/>
    </row>
    <row r="9161" spans="1:1" x14ac:dyDescent="0.15">
      <c r="A9161" s="2"/>
    </row>
    <row r="9162" spans="1:1" x14ac:dyDescent="0.15">
      <c r="A9162" s="2"/>
    </row>
    <row r="9163" spans="1:1" x14ac:dyDescent="0.15">
      <c r="A9163" s="2"/>
    </row>
    <row r="9164" spans="1:1" x14ac:dyDescent="0.15">
      <c r="A9164" s="2"/>
    </row>
    <row r="9165" spans="1:1" x14ac:dyDescent="0.15">
      <c r="A9165" s="2"/>
    </row>
    <row r="9166" spans="1:1" x14ac:dyDescent="0.15">
      <c r="A9166" s="2"/>
    </row>
    <row r="9167" spans="1:1" x14ac:dyDescent="0.15">
      <c r="A9167" s="2"/>
    </row>
    <row r="9168" spans="1:1" x14ac:dyDescent="0.15">
      <c r="A9168" s="2"/>
    </row>
    <row r="9169" spans="1:1" x14ac:dyDescent="0.15">
      <c r="A9169" s="2"/>
    </row>
    <row r="9170" spans="1:1" x14ac:dyDescent="0.15">
      <c r="A9170" s="2"/>
    </row>
    <row r="9171" spans="1:1" x14ac:dyDescent="0.15">
      <c r="A9171" s="2"/>
    </row>
    <row r="9172" spans="1:1" x14ac:dyDescent="0.15">
      <c r="A9172" s="2"/>
    </row>
    <row r="9173" spans="1:1" x14ac:dyDescent="0.15">
      <c r="A9173" s="2"/>
    </row>
    <row r="9174" spans="1:1" x14ac:dyDescent="0.15">
      <c r="A9174" s="2"/>
    </row>
    <row r="9175" spans="1:1" x14ac:dyDescent="0.15">
      <c r="A9175" s="2"/>
    </row>
    <row r="9176" spans="1:1" x14ac:dyDescent="0.15">
      <c r="A9176" s="2"/>
    </row>
    <row r="9177" spans="1:1" x14ac:dyDescent="0.15">
      <c r="A9177" s="2"/>
    </row>
    <row r="9178" spans="1:1" x14ac:dyDescent="0.15">
      <c r="A9178" s="2"/>
    </row>
    <row r="9179" spans="1:1" x14ac:dyDescent="0.15">
      <c r="A9179" s="2"/>
    </row>
    <row r="9180" spans="1:1" x14ac:dyDescent="0.15">
      <c r="A9180" s="2"/>
    </row>
    <row r="9181" spans="1:1" x14ac:dyDescent="0.15">
      <c r="A9181" s="2"/>
    </row>
    <row r="9182" spans="1:1" x14ac:dyDescent="0.15">
      <c r="A9182" s="2"/>
    </row>
    <row r="9183" spans="1:1" x14ac:dyDescent="0.15">
      <c r="A9183" s="2"/>
    </row>
    <row r="9184" spans="1:1" x14ac:dyDescent="0.15">
      <c r="A9184" s="2"/>
    </row>
    <row r="9185" spans="1:1" x14ac:dyDescent="0.15">
      <c r="A9185" s="2"/>
    </row>
    <row r="9186" spans="1:1" x14ac:dyDescent="0.15">
      <c r="A9186" s="2"/>
    </row>
    <row r="9187" spans="1:1" x14ac:dyDescent="0.15">
      <c r="A9187" s="2"/>
    </row>
    <row r="9188" spans="1:1" x14ac:dyDescent="0.15">
      <c r="A9188" s="2"/>
    </row>
    <row r="9189" spans="1:1" x14ac:dyDescent="0.15">
      <c r="A9189" s="2"/>
    </row>
    <row r="9190" spans="1:1" x14ac:dyDescent="0.15">
      <c r="A9190" s="2"/>
    </row>
    <row r="9191" spans="1:1" x14ac:dyDescent="0.15">
      <c r="A9191" s="2"/>
    </row>
    <row r="9192" spans="1:1" x14ac:dyDescent="0.15">
      <c r="A9192" s="2"/>
    </row>
    <row r="9193" spans="1:1" x14ac:dyDescent="0.15">
      <c r="A9193" s="2"/>
    </row>
    <row r="9194" spans="1:1" x14ac:dyDescent="0.15">
      <c r="A9194" s="2"/>
    </row>
    <row r="9195" spans="1:1" x14ac:dyDescent="0.15">
      <c r="A9195" s="2"/>
    </row>
    <row r="9196" spans="1:1" x14ac:dyDescent="0.15">
      <c r="A9196" s="2"/>
    </row>
    <row r="9197" spans="1:1" x14ac:dyDescent="0.15">
      <c r="A9197" s="2"/>
    </row>
    <row r="9198" spans="1:1" x14ac:dyDescent="0.15">
      <c r="A9198" s="2"/>
    </row>
    <row r="9199" spans="1:1" x14ac:dyDescent="0.15">
      <c r="A9199" s="2"/>
    </row>
    <row r="9200" spans="1:1" x14ac:dyDescent="0.15">
      <c r="A9200" s="2"/>
    </row>
    <row r="9201" spans="1:1" x14ac:dyDescent="0.15">
      <c r="A9201" s="2"/>
    </row>
    <row r="9202" spans="1:1" x14ac:dyDescent="0.15">
      <c r="A9202" s="2"/>
    </row>
    <row r="9203" spans="1:1" x14ac:dyDescent="0.15">
      <c r="A9203" s="2"/>
    </row>
    <row r="9204" spans="1:1" x14ac:dyDescent="0.15">
      <c r="A9204" s="2"/>
    </row>
    <row r="9205" spans="1:1" x14ac:dyDescent="0.15">
      <c r="A9205" s="2"/>
    </row>
    <row r="9206" spans="1:1" x14ac:dyDescent="0.15">
      <c r="A9206" s="2"/>
    </row>
    <row r="9207" spans="1:1" x14ac:dyDescent="0.15">
      <c r="A9207" s="2"/>
    </row>
    <row r="9208" spans="1:1" x14ac:dyDescent="0.15">
      <c r="A9208" s="2"/>
    </row>
    <row r="9209" spans="1:1" x14ac:dyDescent="0.15">
      <c r="A9209" s="2"/>
    </row>
    <row r="9210" spans="1:1" x14ac:dyDescent="0.15">
      <c r="A9210" s="2"/>
    </row>
    <row r="9211" spans="1:1" x14ac:dyDescent="0.15">
      <c r="A9211" s="2"/>
    </row>
    <row r="9212" spans="1:1" x14ac:dyDescent="0.15">
      <c r="A9212" s="2"/>
    </row>
    <row r="9213" spans="1:1" x14ac:dyDescent="0.15">
      <c r="A9213" s="2"/>
    </row>
    <row r="9214" spans="1:1" x14ac:dyDescent="0.15">
      <c r="A9214" s="2"/>
    </row>
    <row r="9215" spans="1:1" x14ac:dyDescent="0.15">
      <c r="A9215" s="2"/>
    </row>
    <row r="9216" spans="1:1" x14ac:dyDescent="0.15">
      <c r="A9216" s="2"/>
    </row>
    <row r="9217" spans="1:1" x14ac:dyDescent="0.15">
      <c r="A9217" s="2"/>
    </row>
    <row r="9218" spans="1:1" x14ac:dyDescent="0.15">
      <c r="A9218" s="2"/>
    </row>
    <row r="9219" spans="1:1" x14ac:dyDescent="0.15">
      <c r="A9219" s="2"/>
    </row>
    <row r="9220" spans="1:1" x14ac:dyDescent="0.15">
      <c r="A9220" s="2"/>
    </row>
    <row r="9221" spans="1:1" x14ac:dyDescent="0.15">
      <c r="A9221" s="2"/>
    </row>
    <row r="9222" spans="1:1" x14ac:dyDescent="0.15">
      <c r="A9222" s="2"/>
    </row>
    <row r="9223" spans="1:1" x14ac:dyDescent="0.15">
      <c r="A9223" s="2"/>
    </row>
    <row r="9224" spans="1:1" x14ac:dyDescent="0.15">
      <c r="A9224" s="2"/>
    </row>
    <row r="9225" spans="1:1" x14ac:dyDescent="0.15">
      <c r="A9225" s="2"/>
    </row>
    <row r="9226" spans="1:1" x14ac:dyDescent="0.15">
      <c r="A9226" s="2"/>
    </row>
    <row r="9227" spans="1:1" x14ac:dyDescent="0.15">
      <c r="A9227" s="2"/>
    </row>
    <row r="9228" spans="1:1" x14ac:dyDescent="0.15">
      <c r="A9228" s="2"/>
    </row>
    <row r="9229" spans="1:1" x14ac:dyDescent="0.15">
      <c r="A9229" s="2"/>
    </row>
    <row r="9230" spans="1:1" x14ac:dyDescent="0.15">
      <c r="A9230" s="2"/>
    </row>
    <row r="9231" spans="1:1" x14ac:dyDescent="0.15">
      <c r="A9231" s="2"/>
    </row>
    <row r="9232" spans="1:1" x14ac:dyDescent="0.15">
      <c r="A9232" s="2"/>
    </row>
    <row r="9233" spans="1:1" x14ac:dyDescent="0.15">
      <c r="A9233" s="2"/>
    </row>
    <row r="9234" spans="1:1" x14ac:dyDescent="0.15">
      <c r="A9234" s="2"/>
    </row>
    <row r="9235" spans="1:1" x14ac:dyDescent="0.15">
      <c r="A9235" s="2"/>
    </row>
    <row r="9236" spans="1:1" x14ac:dyDescent="0.15">
      <c r="A9236" s="2"/>
    </row>
    <row r="9237" spans="1:1" x14ac:dyDescent="0.15">
      <c r="A9237" s="2"/>
    </row>
    <row r="9238" spans="1:1" x14ac:dyDescent="0.15">
      <c r="A9238" s="2"/>
    </row>
    <row r="9239" spans="1:1" x14ac:dyDescent="0.15">
      <c r="A9239" s="2"/>
    </row>
    <row r="9240" spans="1:1" x14ac:dyDescent="0.15">
      <c r="A9240" s="2"/>
    </row>
    <row r="9241" spans="1:1" x14ac:dyDescent="0.15">
      <c r="A9241" s="2"/>
    </row>
    <row r="9242" spans="1:1" x14ac:dyDescent="0.15">
      <c r="A9242" s="2"/>
    </row>
    <row r="9243" spans="1:1" x14ac:dyDescent="0.15">
      <c r="A9243" s="2"/>
    </row>
    <row r="9244" spans="1:1" x14ac:dyDescent="0.15">
      <c r="A9244" s="2"/>
    </row>
    <row r="9245" spans="1:1" x14ac:dyDescent="0.15">
      <c r="A9245" s="2"/>
    </row>
    <row r="9246" spans="1:1" x14ac:dyDescent="0.15">
      <c r="A9246" s="2"/>
    </row>
    <row r="9247" spans="1:1" x14ac:dyDescent="0.15">
      <c r="A9247" s="2"/>
    </row>
    <row r="9248" spans="1:1" x14ac:dyDescent="0.15">
      <c r="A9248" s="2"/>
    </row>
    <row r="9249" spans="1:1" x14ac:dyDescent="0.15">
      <c r="A9249" s="2"/>
    </row>
    <row r="9250" spans="1:1" x14ac:dyDescent="0.15">
      <c r="A9250" s="2"/>
    </row>
    <row r="9251" spans="1:1" x14ac:dyDescent="0.15">
      <c r="A9251" s="2"/>
    </row>
    <row r="9252" spans="1:1" x14ac:dyDescent="0.15">
      <c r="A9252" s="2"/>
    </row>
    <row r="9253" spans="1:1" x14ac:dyDescent="0.15">
      <c r="A9253" s="2"/>
    </row>
    <row r="9254" spans="1:1" x14ac:dyDescent="0.15">
      <c r="A9254" s="2"/>
    </row>
    <row r="9255" spans="1:1" x14ac:dyDescent="0.15">
      <c r="A9255" s="2"/>
    </row>
    <row r="9256" spans="1:1" x14ac:dyDescent="0.15">
      <c r="A9256" s="2"/>
    </row>
    <row r="9257" spans="1:1" x14ac:dyDescent="0.15">
      <c r="A9257" s="2"/>
    </row>
    <row r="9258" spans="1:1" x14ac:dyDescent="0.15">
      <c r="A9258" s="2"/>
    </row>
    <row r="9259" spans="1:1" x14ac:dyDescent="0.15">
      <c r="A9259" s="2"/>
    </row>
    <row r="9260" spans="1:1" x14ac:dyDescent="0.15">
      <c r="A9260" s="2"/>
    </row>
    <row r="9261" spans="1:1" x14ac:dyDescent="0.15">
      <c r="A9261" s="2"/>
    </row>
    <row r="9262" spans="1:1" x14ac:dyDescent="0.15">
      <c r="A9262" s="2"/>
    </row>
    <row r="9263" spans="1:1" x14ac:dyDescent="0.15">
      <c r="A9263" s="2"/>
    </row>
    <row r="9264" spans="1:1" x14ac:dyDescent="0.15">
      <c r="A9264" s="2"/>
    </row>
    <row r="9265" spans="1:1" x14ac:dyDescent="0.15">
      <c r="A9265" s="2"/>
    </row>
    <row r="9266" spans="1:1" x14ac:dyDescent="0.15">
      <c r="A9266" s="2"/>
    </row>
    <row r="9267" spans="1:1" x14ac:dyDescent="0.15">
      <c r="A9267" s="2"/>
    </row>
    <row r="9268" spans="1:1" x14ac:dyDescent="0.15">
      <c r="A9268" s="2"/>
    </row>
    <row r="9269" spans="1:1" x14ac:dyDescent="0.15">
      <c r="A9269" s="2"/>
    </row>
    <row r="9270" spans="1:1" x14ac:dyDescent="0.15">
      <c r="A9270" s="2"/>
    </row>
    <row r="9271" spans="1:1" x14ac:dyDescent="0.15">
      <c r="A9271" s="2"/>
    </row>
    <row r="9272" spans="1:1" x14ac:dyDescent="0.15">
      <c r="A9272" s="2"/>
    </row>
    <row r="9273" spans="1:1" x14ac:dyDescent="0.15">
      <c r="A9273" s="2"/>
    </row>
    <row r="9274" spans="1:1" x14ac:dyDescent="0.15">
      <c r="A9274" s="2"/>
    </row>
    <row r="9275" spans="1:1" x14ac:dyDescent="0.15">
      <c r="A9275" s="2"/>
    </row>
    <row r="9276" spans="1:1" x14ac:dyDescent="0.15">
      <c r="A9276" s="2"/>
    </row>
    <row r="9277" spans="1:1" x14ac:dyDescent="0.15">
      <c r="A9277" s="2"/>
    </row>
    <row r="9278" spans="1:1" x14ac:dyDescent="0.15">
      <c r="A9278" s="2"/>
    </row>
    <row r="9279" spans="1:1" x14ac:dyDescent="0.15">
      <c r="A9279" s="2"/>
    </row>
    <row r="9280" spans="1:1" x14ac:dyDescent="0.15">
      <c r="A9280" s="2"/>
    </row>
    <row r="9281" spans="1:1" x14ac:dyDescent="0.15">
      <c r="A9281" s="2"/>
    </row>
    <row r="9282" spans="1:1" x14ac:dyDescent="0.15">
      <c r="A9282" s="2"/>
    </row>
    <row r="9283" spans="1:1" x14ac:dyDescent="0.15">
      <c r="A9283" s="2"/>
    </row>
    <row r="9284" spans="1:1" x14ac:dyDescent="0.15">
      <c r="A9284" s="2"/>
    </row>
    <row r="9285" spans="1:1" x14ac:dyDescent="0.15">
      <c r="A9285" s="2"/>
    </row>
    <row r="9286" spans="1:1" x14ac:dyDescent="0.15">
      <c r="A9286" s="2"/>
    </row>
    <row r="9287" spans="1:1" x14ac:dyDescent="0.15">
      <c r="A9287" s="2"/>
    </row>
    <row r="9288" spans="1:1" x14ac:dyDescent="0.15">
      <c r="A9288" s="2"/>
    </row>
    <row r="9289" spans="1:1" x14ac:dyDescent="0.15">
      <c r="A9289" s="2"/>
    </row>
    <row r="9290" spans="1:1" x14ac:dyDescent="0.15">
      <c r="A9290" s="2"/>
    </row>
    <row r="9291" spans="1:1" x14ac:dyDescent="0.15">
      <c r="A9291" s="2"/>
    </row>
    <row r="9292" spans="1:1" x14ac:dyDescent="0.15">
      <c r="A9292" s="2"/>
    </row>
    <row r="9293" spans="1:1" x14ac:dyDescent="0.15">
      <c r="A9293" s="2"/>
    </row>
    <row r="9294" spans="1:1" x14ac:dyDescent="0.15">
      <c r="A9294" s="2"/>
    </row>
    <row r="9295" spans="1:1" x14ac:dyDescent="0.15">
      <c r="A9295" s="2"/>
    </row>
    <row r="9296" spans="1:1" x14ac:dyDescent="0.15">
      <c r="A9296" s="2"/>
    </row>
    <row r="9297" spans="1:1" x14ac:dyDescent="0.15">
      <c r="A9297" s="2"/>
    </row>
    <row r="9298" spans="1:1" x14ac:dyDescent="0.15">
      <c r="A9298" s="2"/>
    </row>
    <row r="9299" spans="1:1" x14ac:dyDescent="0.15">
      <c r="A9299" s="2"/>
    </row>
    <row r="9300" spans="1:1" x14ac:dyDescent="0.15">
      <c r="A9300" s="2"/>
    </row>
    <row r="9301" spans="1:1" x14ac:dyDescent="0.15">
      <c r="A9301" s="2"/>
    </row>
    <row r="9302" spans="1:1" x14ac:dyDescent="0.15">
      <c r="A9302" s="2"/>
    </row>
    <row r="9303" spans="1:1" x14ac:dyDescent="0.15">
      <c r="A9303" s="2"/>
    </row>
    <row r="9304" spans="1:1" x14ac:dyDescent="0.15">
      <c r="A9304" s="2"/>
    </row>
    <row r="9305" spans="1:1" x14ac:dyDescent="0.15">
      <c r="A9305" s="2"/>
    </row>
    <row r="9306" spans="1:1" x14ac:dyDescent="0.15">
      <c r="A9306" s="2"/>
    </row>
    <row r="9307" spans="1:1" x14ac:dyDescent="0.15">
      <c r="A9307" s="2"/>
    </row>
    <row r="9308" spans="1:1" x14ac:dyDescent="0.15">
      <c r="A9308" s="2"/>
    </row>
    <row r="9309" spans="1:1" x14ac:dyDescent="0.15">
      <c r="A9309" s="2"/>
    </row>
    <row r="9310" spans="1:1" x14ac:dyDescent="0.15">
      <c r="A9310" s="2"/>
    </row>
    <row r="9311" spans="1:1" x14ac:dyDescent="0.15">
      <c r="A9311" s="2"/>
    </row>
    <row r="9312" spans="1:1" x14ac:dyDescent="0.15">
      <c r="A9312" s="2"/>
    </row>
    <row r="9313" spans="1:1" x14ac:dyDescent="0.15">
      <c r="A9313" s="2"/>
    </row>
    <row r="9314" spans="1:1" x14ac:dyDescent="0.15">
      <c r="A9314" s="2"/>
    </row>
    <row r="9315" spans="1:1" x14ac:dyDescent="0.15">
      <c r="A9315" s="2"/>
    </row>
    <row r="9316" spans="1:1" x14ac:dyDescent="0.15">
      <c r="A9316" s="2"/>
    </row>
    <row r="9317" spans="1:1" x14ac:dyDescent="0.15">
      <c r="A9317" s="2"/>
    </row>
    <row r="9318" spans="1:1" x14ac:dyDescent="0.15">
      <c r="A9318" s="2"/>
    </row>
    <row r="9319" spans="1:1" x14ac:dyDescent="0.15">
      <c r="A9319" s="2"/>
    </row>
    <row r="9320" spans="1:1" x14ac:dyDescent="0.15">
      <c r="A9320" s="2"/>
    </row>
    <row r="9321" spans="1:1" x14ac:dyDescent="0.15">
      <c r="A9321" s="2"/>
    </row>
    <row r="9322" spans="1:1" x14ac:dyDescent="0.15">
      <c r="A9322" s="2"/>
    </row>
    <row r="9323" spans="1:1" x14ac:dyDescent="0.15">
      <c r="A9323" s="2"/>
    </row>
    <row r="9324" spans="1:1" x14ac:dyDescent="0.15">
      <c r="A9324" s="2"/>
    </row>
    <row r="9325" spans="1:1" x14ac:dyDescent="0.15">
      <c r="A9325" s="2"/>
    </row>
    <row r="9326" spans="1:1" x14ac:dyDescent="0.15">
      <c r="A9326" s="2"/>
    </row>
    <row r="9327" spans="1:1" x14ac:dyDescent="0.15">
      <c r="A9327" s="2"/>
    </row>
    <row r="9328" spans="1:1" x14ac:dyDescent="0.15">
      <c r="A9328" s="2"/>
    </row>
    <row r="9329" spans="1:1" x14ac:dyDescent="0.15">
      <c r="A9329" s="2"/>
    </row>
    <row r="9330" spans="1:1" x14ac:dyDescent="0.15">
      <c r="A9330" s="2"/>
    </row>
    <row r="9331" spans="1:1" x14ac:dyDescent="0.15">
      <c r="A9331" s="2"/>
    </row>
    <row r="9332" spans="1:1" x14ac:dyDescent="0.15">
      <c r="A9332" s="2"/>
    </row>
    <row r="9333" spans="1:1" x14ac:dyDescent="0.15">
      <c r="A9333" s="2"/>
    </row>
    <row r="9334" spans="1:1" x14ac:dyDescent="0.15">
      <c r="A9334" s="2"/>
    </row>
    <row r="9335" spans="1:1" x14ac:dyDescent="0.15">
      <c r="A9335" s="2"/>
    </row>
    <row r="9336" spans="1:1" x14ac:dyDescent="0.15">
      <c r="A9336" s="2"/>
    </row>
    <row r="9337" spans="1:1" x14ac:dyDescent="0.15">
      <c r="A9337" s="2"/>
    </row>
    <row r="9338" spans="1:1" x14ac:dyDescent="0.15">
      <c r="A9338" s="2"/>
    </row>
    <row r="9339" spans="1:1" x14ac:dyDescent="0.15">
      <c r="A9339" s="2"/>
    </row>
    <row r="9340" spans="1:1" x14ac:dyDescent="0.15">
      <c r="A9340" s="2"/>
    </row>
    <row r="9341" spans="1:1" x14ac:dyDescent="0.15">
      <c r="A9341" s="2"/>
    </row>
    <row r="9342" spans="1:1" x14ac:dyDescent="0.15">
      <c r="A9342" s="2"/>
    </row>
    <row r="9343" spans="1:1" x14ac:dyDescent="0.15">
      <c r="A9343" s="2"/>
    </row>
    <row r="9344" spans="1:1" x14ac:dyDescent="0.15">
      <c r="A9344" s="2"/>
    </row>
    <row r="9345" spans="1:1" x14ac:dyDescent="0.15">
      <c r="A9345" s="2"/>
    </row>
    <row r="9346" spans="1:1" x14ac:dyDescent="0.15">
      <c r="A9346" s="2"/>
    </row>
    <row r="9347" spans="1:1" x14ac:dyDescent="0.15">
      <c r="A9347" s="2"/>
    </row>
    <row r="9348" spans="1:1" x14ac:dyDescent="0.15">
      <c r="A9348" s="2"/>
    </row>
    <row r="9349" spans="1:1" x14ac:dyDescent="0.15">
      <c r="A9349" s="2"/>
    </row>
    <row r="9350" spans="1:1" x14ac:dyDescent="0.15">
      <c r="A9350" s="2"/>
    </row>
    <row r="9351" spans="1:1" x14ac:dyDescent="0.15">
      <c r="A9351" s="2"/>
    </row>
    <row r="9352" spans="1:1" x14ac:dyDescent="0.15">
      <c r="A9352" s="2"/>
    </row>
    <row r="9353" spans="1:1" x14ac:dyDescent="0.15">
      <c r="A9353" s="2"/>
    </row>
    <row r="9354" spans="1:1" x14ac:dyDescent="0.15">
      <c r="A9354" s="2"/>
    </row>
    <row r="9355" spans="1:1" x14ac:dyDescent="0.15">
      <c r="A9355" s="2"/>
    </row>
    <row r="9356" spans="1:1" x14ac:dyDescent="0.15">
      <c r="A9356" s="2"/>
    </row>
    <row r="9357" spans="1:1" x14ac:dyDescent="0.15">
      <c r="A9357" s="2"/>
    </row>
    <row r="9358" spans="1:1" x14ac:dyDescent="0.15">
      <c r="A9358" s="2"/>
    </row>
    <row r="9359" spans="1:1" x14ac:dyDescent="0.15">
      <c r="A9359" s="2"/>
    </row>
    <row r="9360" spans="1:1" x14ac:dyDescent="0.15">
      <c r="A9360" s="2"/>
    </row>
    <row r="9361" spans="1:1" x14ac:dyDescent="0.15">
      <c r="A9361" s="2"/>
    </row>
    <row r="9362" spans="1:1" x14ac:dyDescent="0.15">
      <c r="A9362" s="2"/>
    </row>
    <row r="9363" spans="1:1" x14ac:dyDescent="0.15">
      <c r="A9363" s="2"/>
    </row>
    <row r="9364" spans="1:1" x14ac:dyDescent="0.15">
      <c r="A9364" s="2"/>
    </row>
    <row r="9365" spans="1:1" x14ac:dyDescent="0.15">
      <c r="A9365" s="2"/>
    </row>
    <row r="9366" spans="1:1" x14ac:dyDescent="0.15">
      <c r="A9366" s="2"/>
    </row>
    <row r="9367" spans="1:1" x14ac:dyDescent="0.15">
      <c r="A9367" s="2"/>
    </row>
    <row r="9368" spans="1:1" x14ac:dyDescent="0.15">
      <c r="A9368" s="2"/>
    </row>
    <row r="9369" spans="1:1" x14ac:dyDescent="0.15">
      <c r="A9369" s="2"/>
    </row>
    <row r="9370" spans="1:1" x14ac:dyDescent="0.15">
      <c r="A9370" s="2"/>
    </row>
    <row r="9371" spans="1:1" x14ac:dyDescent="0.15">
      <c r="A9371" s="2"/>
    </row>
    <row r="9372" spans="1:1" x14ac:dyDescent="0.15">
      <c r="A9372" s="2"/>
    </row>
    <row r="9373" spans="1:1" x14ac:dyDescent="0.15">
      <c r="A9373" s="2"/>
    </row>
    <row r="9374" spans="1:1" x14ac:dyDescent="0.15">
      <c r="A9374" s="2"/>
    </row>
    <row r="9375" spans="1:1" x14ac:dyDescent="0.15">
      <c r="A9375" s="2"/>
    </row>
    <row r="9376" spans="1:1" x14ac:dyDescent="0.15">
      <c r="A9376" s="2"/>
    </row>
    <row r="9377" spans="1:1" x14ac:dyDescent="0.15">
      <c r="A9377" s="2"/>
    </row>
    <row r="9378" spans="1:1" x14ac:dyDescent="0.15">
      <c r="A9378" s="2"/>
    </row>
    <row r="9379" spans="1:1" x14ac:dyDescent="0.15">
      <c r="A9379" s="2"/>
    </row>
    <row r="9380" spans="1:1" x14ac:dyDescent="0.15">
      <c r="A9380" s="2"/>
    </row>
    <row r="9381" spans="1:1" x14ac:dyDescent="0.15">
      <c r="A9381" s="2"/>
    </row>
    <row r="9382" spans="1:1" x14ac:dyDescent="0.15">
      <c r="A9382" s="2"/>
    </row>
    <row r="9383" spans="1:1" x14ac:dyDescent="0.15">
      <c r="A9383" s="2"/>
    </row>
    <row r="9384" spans="1:1" x14ac:dyDescent="0.15">
      <c r="A9384" s="2"/>
    </row>
    <row r="9385" spans="1:1" x14ac:dyDescent="0.15">
      <c r="A9385" s="2"/>
    </row>
    <row r="9386" spans="1:1" x14ac:dyDescent="0.15">
      <c r="A9386" s="2"/>
    </row>
    <row r="9387" spans="1:1" x14ac:dyDescent="0.15">
      <c r="A9387" s="2"/>
    </row>
    <row r="9388" spans="1:1" x14ac:dyDescent="0.15">
      <c r="A9388" s="2"/>
    </row>
    <row r="9389" spans="1:1" x14ac:dyDescent="0.15">
      <c r="A9389" s="2"/>
    </row>
    <row r="9390" spans="1:1" x14ac:dyDescent="0.15">
      <c r="A9390" s="2"/>
    </row>
    <row r="9391" spans="1:1" x14ac:dyDescent="0.15">
      <c r="A9391" s="2"/>
    </row>
    <row r="9392" spans="1:1" x14ac:dyDescent="0.15">
      <c r="A9392" s="2"/>
    </row>
    <row r="9393" spans="1:1" x14ac:dyDescent="0.15">
      <c r="A9393" s="2"/>
    </row>
    <row r="9394" spans="1:1" x14ac:dyDescent="0.15">
      <c r="A9394" s="2"/>
    </row>
    <row r="9395" spans="1:1" x14ac:dyDescent="0.15">
      <c r="A9395" s="2"/>
    </row>
    <row r="9396" spans="1:1" x14ac:dyDescent="0.15">
      <c r="A9396" s="2"/>
    </row>
    <row r="9397" spans="1:1" x14ac:dyDescent="0.15">
      <c r="A9397" s="2"/>
    </row>
    <row r="9398" spans="1:1" x14ac:dyDescent="0.15">
      <c r="A9398" s="2"/>
    </row>
    <row r="9399" spans="1:1" x14ac:dyDescent="0.15">
      <c r="A9399" s="2"/>
    </row>
    <row r="9400" spans="1:1" x14ac:dyDescent="0.15">
      <c r="A9400" s="2"/>
    </row>
    <row r="9401" spans="1:1" x14ac:dyDescent="0.15">
      <c r="A9401" s="2"/>
    </row>
    <row r="9402" spans="1:1" x14ac:dyDescent="0.15">
      <c r="A9402" s="2"/>
    </row>
    <row r="9403" spans="1:1" x14ac:dyDescent="0.15">
      <c r="A9403" s="2"/>
    </row>
    <row r="9404" spans="1:1" x14ac:dyDescent="0.15">
      <c r="A9404" s="2"/>
    </row>
    <row r="9405" spans="1:1" x14ac:dyDescent="0.15">
      <c r="A9405" s="2"/>
    </row>
    <row r="9406" spans="1:1" x14ac:dyDescent="0.15">
      <c r="A9406" s="2"/>
    </row>
    <row r="9407" spans="1:1" x14ac:dyDescent="0.15">
      <c r="A9407" s="2"/>
    </row>
    <row r="9408" spans="1:1" x14ac:dyDescent="0.15">
      <c r="A9408" s="2"/>
    </row>
    <row r="9409" spans="1:1" x14ac:dyDescent="0.15">
      <c r="A9409" s="2"/>
    </row>
    <row r="9410" spans="1:1" x14ac:dyDescent="0.15">
      <c r="A9410" s="2"/>
    </row>
    <row r="9411" spans="1:1" x14ac:dyDescent="0.15">
      <c r="A9411" s="2"/>
    </row>
    <row r="9412" spans="1:1" x14ac:dyDescent="0.15">
      <c r="A9412" s="2"/>
    </row>
    <row r="9413" spans="1:1" x14ac:dyDescent="0.15">
      <c r="A9413" s="2"/>
    </row>
    <row r="9414" spans="1:1" x14ac:dyDescent="0.15">
      <c r="A9414" s="2"/>
    </row>
    <row r="9415" spans="1:1" x14ac:dyDescent="0.15">
      <c r="A9415" s="2"/>
    </row>
    <row r="9416" spans="1:1" x14ac:dyDescent="0.15">
      <c r="A9416" s="2"/>
    </row>
    <row r="9417" spans="1:1" x14ac:dyDescent="0.15">
      <c r="A9417" s="2"/>
    </row>
    <row r="9418" spans="1:1" x14ac:dyDescent="0.15">
      <c r="A9418" s="2"/>
    </row>
    <row r="9419" spans="1:1" x14ac:dyDescent="0.15">
      <c r="A9419" s="2"/>
    </row>
    <row r="9420" spans="1:1" x14ac:dyDescent="0.15">
      <c r="A9420" s="2"/>
    </row>
    <row r="9421" spans="1:1" x14ac:dyDescent="0.15">
      <c r="A9421" s="2"/>
    </row>
    <row r="9422" spans="1:1" x14ac:dyDescent="0.15">
      <c r="A9422" s="2"/>
    </row>
    <row r="9423" spans="1:1" x14ac:dyDescent="0.15">
      <c r="A9423" s="2"/>
    </row>
    <row r="9424" spans="1:1" x14ac:dyDescent="0.15">
      <c r="A9424" s="2"/>
    </row>
    <row r="9425" spans="1:1" x14ac:dyDescent="0.15">
      <c r="A9425" s="2"/>
    </row>
    <row r="9426" spans="1:1" x14ac:dyDescent="0.15">
      <c r="A9426" s="2"/>
    </row>
    <row r="9427" spans="1:1" x14ac:dyDescent="0.15">
      <c r="A9427" s="2"/>
    </row>
    <row r="9428" spans="1:1" x14ac:dyDescent="0.15">
      <c r="A9428" s="2"/>
    </row>
    <row r="9429" spans="1:1" x14ac:dyDescent="0.15">
      <c r="A9429" s="2"/>
    </row>
    <row r="9430" spans="1:1" x14ac:dyDescent="0.15">
      <c r="A9430" s="2"/>
    </row>
    <row r="9431" spans="1:1" x14ac:dyDescent="0.15">
      <c r="A9431" s="2"/>
    </row>
    <row r="9432" spans="1:1" x14ac:dyDescent="0.15">
      <c r="A9432" s="2"/>
    </row>
    <row r="9433" spans="1:1" x14ac:dyDescent="0.15">
      <c r="A9433" s="2"/>
    </row>
    <row r="9434" spans="1:1" x14ac:dyDescent="0.15">
      <c r="A9434" s="2"/>
    </row>
    <row r="9435" spans="1:1" x14ac:dyDescent="0.15">
      <c r="A9435" s="2"/>
    </row>
    <row r="9436" spans="1:1" x14ac:dyDescent="0.15">
      <c r="A9436" s="2"/>
    </row>
    <row r="9437" spans="1:1" x14ac:dyDescent="0.15">
      <c r="A9437" s="2"/>
    </row>
    <row r="9438" spans="1:1" x14ac:dyDescent="0.15">
      <c r="A9438" s="2"/>
    </row>
    <row r="9439" spans="1:1" x14ac:dyDescent="0.15">
      <c r="A9439" s="2"/>
    </row>
    <row r="9440" spans="1:1" x14ac:dyDescent="0.15">
      <c r="A9440" s="2"/>
    </row>
    <row r="9441" spans="1:1" x14ac:dyDescent="0.15">
      <c r="A9441" s="2"/>
    </row>
    <row r="9442" spans="1:1" x14ac:dyDescent="0.15">
      <c r="A9442" s="2"/>
    </row>
    <row r="9443" spans="1:1" x14ac:dyDescent="0.15">
      <c r="A9443" s="2"/>
    </row>
    <row r="9444" spans="1:1" x14ac:dyDescent="0.15">
      <c r="A9444" s="2"/>
    </row>
    <row r="9445" spans="1:1" x14ac:dyDescent="0.15">
      <c r="A9445" s="2"/>
    </row>
    <row r="9446" spans="1:1" x14ac:dyDescent="0.15">
      <c r="A9446" s="2"/>
    </row>
    <row r="9447" spans="1:1" x14ac:dyDescent="0.15">
      <c r="A9447" s="2"/>
    </row>
    <row r="9448" spans="1:1" x14ac:dyDescent="0.15">
      <c r="A9448" s="2"/>
    </row>
    <row r="9449" spans="1:1" x14ac:dyDescent="0.15">
      <c r="A9449" s="2"/>
    </row>
    <row r="9450" spans="1:1" x14ac:dyDescent="0.15">
      <c r="A9450" s="2"/>
    </row>
    <row r="9451" spans="1:1" x14ac:dyDescent="0.15">
      <c r="A9451" s="2"/>
    </row>
    <row r="9452" spans="1:1" x14ac:dyDescent="0.15">
      <c r="A9452" s="2"/>
    </row>
    <row r="9453" spans="1:1" x14ac:dyDescent="0.15">
      <c r="A9453" s="2"/>
    </row>
    <row r="9454" spans="1:1" x14ac:dyDescent="0.15">
      <c r="A9454" s="2"/>
    </row>
    <row r="9455" spans="1:1" x14ac:dyDescent="0.15">
      <c r="A9455" s="2"/>
    </row>
    <row r="9456" spans="1:1" x14ac:dyDescent="0.15">
      <c r="A9456" s="2"/>
    </row>
    <row r="9457" spans="1:1" x14ac:dyDescent="0.15">
      <c r="A9457" s="2"/>
    </row>
    <row r="9458" spans="1:1" x14ac:dyDescent="0.15">
      <c r="A9458" s="2"/>
    </row>
    <row r="9459" spans="1:1" x14ac:dyDescent="0.15">
      <c r="A9459" s="2"/>
    </row>
    <row r="9460" spans="1:1" x14ac:dyDescent="0.15">
      <c r="A9460" s="2"/>
    </row>
    <row r="9461" spans="1:1" x14ac:dyDescent="0.15">
      <c r="A9461" s="2"/>
    </row>
    <row r="9462" spans="1:1" x14ac:dyDescent="0.15">
      <c r="A9462" s="2"/>
    </row>
    <row r="9463" spans="1:1" x14ac:dyDescent="0.15">
      <c r="A9463" s="2"/>
    </row>
    <row r="9464" spans="1:1" x14ac:dyDescent="0.15">
      <c r="A9464" s="2"/>
    </row>
    <row r="9465" spans="1:1" x14ac:dyDescent="0.15">
      <c r="A9465" s="2"/>
    </row>
    <row r="9466" spans="1:1" x14ac:dyDescent="0.15">
      <c r="A9466" s="2"/>
    </row>
    <row r="9467" spans="1:1" x14ac:dyDescent="0.15">
      <c r="A9467" s="2"/>
    </row>
    <row r="9468" spans="1:1" x14ac:dyDescent="0.15">
      <c r="A9468" s="2"/>
    </row>
    <row r="9469" spans="1:1" x14ac:dyDescent="0.15">
      <c r="A9469" s="2"/>
    </row>
    <row r="9470" spans="1:1" x14ac:dyDescent="0.15">
      <c r="A9470" s="2"/>
    </row>
    <row r="9471" spans="1:1" x14ac:dyDescent="0.15">
      <c r="A9471" s="2"/>
    </row>
    <row r="9472" spans="1:1" x14ac:dyDescent="0.15">
      <c r="A9472" s="2"/>
    </row>
    <row r="9473" spans="1:1" x14ac:dyDescent="0.15">
      <c r="A9473" s="2"/>
    </row>
    <row r="9474" spans="1:1" x14ac:dyDescent="0.15">
      <c r="A9474" s="2"/>
    </row>
    <row r="9475" spans="1:1" x14ac:dyDescent="0.15">
      <c r="A9475" s="2"/>
    </row>
    <row r="9476" spans="1:1" x14ac:dyDescent="0.15">
      <c r="A9476" s="2"/>
    </row>
    <row r="9477" spans="1:1" x14ac:dyDescent="0.15">
      <c r="A9477" s="2"/>
    </row>
    <row r="9478" spans="1:1" x14ac:dyDescent="0.15">
      <c r="A9478" s="2"/>
    </row>
    <row r="9479" spans="1:1" x14ac:dyDescent="0.15">
      <c r="A9479" s="2"/>
    </row>
    <row r="9480" spans="1:1" x14ac:dyDescent="0.15">
      <c r="A9480" s="2"/>
    </row>
    <row r="9481" spans="1:1" x14ac:dyDescent="0.15">
      <c r="A9481" s="2"/>
    </row>
    <row r="9482" spans="1:1" x14ac:dyDescent="0.15">
      <c r="A9482" s="2"/>
    </row>
    <row r="9483" spans="1:1" x14ac:dyDescent="0.15">
      <c r="A9483" s="2"/>
    </row>
    <row r="9484" spans="1:1" x14ac:dyDescent="0.15">
      <c r="A9484" s="2"/>
    </row>
    <row r="9485" spans="1:1" x14ac:dyDescent="0.15">
      <c r="A9485" s="2"/>
    </row>
    <row r="9486" spans="1:1" x14ac:dyDescent="0.15">
      <c r="A9486" s="2"/>
    </row>
    <row r="9487" spans="1:1" x14ac:dyDescent="0.15">
      <c r="A9487" s="2"/>
    </row>
    <row r="9488" spans="1:1" x14ac:dyDescent="0.15">
      <c r="A9488" s="2"/>
    </row>
    <row r="9489" spans="1:1" x14ac:dyDescent="0.15">
      <c r="A9489" s="2"/>
    </row>
    <row r="9490" spans="1:1" x14ac:dyDescent="0.15">
      <c r="A9490" s="2"/>
    </row>
    <row r="9491" spans="1:1" x14ac:dyDescent="0.15">
      <c r="A9491" s="2"/>
    </row>
    <row r="9492" spans="1:1" x14ac:dyDescent="0.15">
      <c r="A9492" s="2"/>
    </row>
    <row r="9493" spans="1:1" x14ac:dyDescent="0.15">
      <c r="A9493" s="2"/>
    </row>
    <row r="9494" spans="1:1" x14ac:dyDescent="0.15">
      <c r="A9494" s="2"/>
    </row>
    <row r="9495" spans="1:1" x14ac:dyDescent="0.15">
      <c r="A9495" s="2"/>
    </row>
    <row r="9496" spans="1:1" x14ac:dyDescent="0.15">
      <c r="A9496" s="2"/>
    </row>
    <row r="9497" spans="1:1" x14ac:dyDescent="0.15">
      <c r="A9497" s="2"/>
    </row>
    <row r="9498" spans="1:1" x14ac:dyDescent="0.15">
      <c r="A9498" s="2"/>
    </row>
    <row r="9499" spans="1:1" x14ac:dyDescent="0.15">
      <c r="A9499" s="2"/>
    </row>
    <row r="9500" spans="1:1" x14ac:dyDescent="0.15">
      <c r="A9500" s="2"/>
    </row>
    <row r="9501" spans="1:1" x14ac:dyDescent="0.15">
      <c r="A9501" s="2"/>
    </row>
    <row r="9502" spans="1:1" x14ac:dyDescent="0.15">
      <c r="A9502" s="2"/>
    </row>
    <row r="9503" spans="1:1" x14ac:dyDescent="0.15">
      <c r="A9503" s="2"/>
    </row>
    <row r="9504" spans="1:1" x14ac:dyDescent="0.15">
      <c r="A9504" s="2"/>
    </row>
    <row r="9505" spans="1:1" x14ac:dyDescent="0.15">
      <c r="A9505" s="2"/>
    </row>
    <row r="9506" spans="1:1" x14ac:dyDescent="0.15">
      <c r="A9506" s="2"/>
    </row>
    <row r="9507" spans="1:1" x14ac:dyDescent="0.15">
      <c r="A9507" s="2"/>
    </row>
    <row r="9508" spans="1:1" x14ac:dyDescent="0.15">
      <c r="A9508" s="2"/>
    </row>
    <row r="9509" spans="1:1" x14ac:dyDescent="0.15">
      <c r="A9509" s="2"/>
    </row>
    <row r="9510" spans="1:1" x14ac:dyDescent="0.15">
      <c r="A9510" s="2"/>
    </row>
    <row r="9511" spans="1:1" x14ac:dyDescent="0.15">
      <c r="A9511" s="2"/>
    </row>
    <row r="9512" spans="1:1" x14ac:dyDescent="0.15">
      <c r="A9512" s="2"/>
    </row>
    <row r="9513" spans="1:1" x14ac:dyDescent="0.15">
      <c r="A9513" s="2"/>
    </row>
    <row r="9514" spans="1:1" x14ac:dyDescent="0.15">
      <c r="A9514" s="2"/>
    </row>
    <row r="9515" spans="1:1" x14ac:dyDescent="0.15">
      <c r="A9515" s="2"/>
    </row>
    <row r="9516" spans="1:1" x14ac:dyDescent="0.15">
      <c r="A9516" s="2"/>
    </row>
    <row r="9517" spans="1:1" x14ac:dyDescent="0.15">
      <c r="A9517" s="2"/>
    </row>
    <row r="9518" spans="1:1" x14ac:dyDescent="0.15">
      <c r="A9518" s="2"/>
    </row>
    <row r="9519" spans="1:1" x14ac:dyDescent="0.15">
      <c r="A9519" s="2"/>
    </row>
    <row r="9520" spans="1:1" x14ac:dyDescent="0.15">
      <c r="A9520" s="2"/>
    </row>
    <row r="9521" spans="1:1" x14ac:dyDescent="0.15">
      <c r="A9521" s="2"/>
    </row>
    <row r="9522" spans="1:1" x14ac:dyDescent="0.15">
      <c r="A9522" s="2"/>
    </row>
    <row r="9523" spans="1:1" x14ac:dyDescent="0.15">
      <c r="A9523" s="2"/>
    </row>
    <row r="9524" spans="1:1" x14ac:dyDescent="0.15">
      <c r="A9524" s="2"/>
    </row>
    <row r="9525" spans="1:1" x14ac:dyDescent="0.15">
      <c r="A9525" s="2"/>
    </row>
    <row r="9526" spans="1:1" x14ac:dyDescent="0.15">
      <c r="A9526" s="2"/>
    </row>
    <row r="9527" spans="1:1" x14ac:dyDescent="0.15">
      <c r="A9527" s="2"/>
    </row>
    <row r="9528" spans="1:1" x14ac:dyDescent="0.15">
      <c r="A9528" s="2"/>
    </row>
    <row r="9529" spans="1:1" x14ac:dyDescent="0.15">
      <c r="A9529" s="2"/>
    </row>
    <row r="9530" spans="1:1" x14ac:dyDescent="0.15">
      <c r="A9530" s="2"/>
    </row>
    <row r="9531" spans="1:1" x14ac:dyDescent="0.15">
      <c r="A9531" s="2"/>
    </row>
    <row r="9532" spans="1:1" x14ac:dyDescent="0.15">
      <c r="A9532" s="2"/>
    </row>
    <row r="9533" spans="1:1" x14ac:dyDescent="0.15">
      <c r="A9533" s="2"/>
    </row>
    <row r="9534" spans="1:1" x14ac:dyDescent="0.15">
      <c r="A9534" s="2"/>
    </row>
    <row r="9535" spans="1:1" x14ac:dyDescent="0.15">
      <c r="A9535" s="2"/>
    </row>
    <row r="9536" spans="1:1" x14ac:dyDescent="0.15">
      <c r="A9536" s="2"/>
    </row>
    <row r="9537" spans="1:1" x14ac:dyDescent="0.15">
      <c r="A9537" s="2"/>
    </row>
    <row r="9538" spans="1:1" x14ac:dyDescent="0.15">
      <c r="A9538" s="2"/>
    </row>
    <row r="9539" spans="1:1" x14ac:dyDescent="0.15">
      <c r="A9539" s="2"/>
    </row>
    <row r="9540" spans="1:1" x14ac:dyDescent="0.15">
      <c r="A9540" s="2"/>
    </row>
    <row r="9541" spans="1:1" x14ac:dyDescent="0.15">
      <c r="A9541" s="2"/>
    </row>
    <row r="9542" spans="1:1" x14ac:dyDescent="0.15">
      <c r="A9542" s="2"/>
    </row>
    <row r="9543" spans="1:1" x14ac:dyDescent="0.15">
      <c r="A9543" s="2"/>
    </row>
    <row r="9544" spans="1:1" x14ac:dyDescent="0.15">
      <c r="A9544" s="2"/>
    </row>
    <row r="9545" spans="1:1" x14ac:dyDescent="0.15">
      <c r="A9545" s="2"/>
    </row>
    <row r="9546" spans="1:1" x14ac:dyDescent="0.15">
      <c r="A9546" s="2"/>
    </row>
    <row r="9547" spans="1:1" x14ac:dyDescent="0.15">
      <c r="A9547" s="2"/>
    </row>
    <row r="9548" spans="1:1" x14ac:dyDescent="0.15">
      <c r="A9548" s="2"/>
    </row>
    <row r="9549" spans="1:1" x14ac:dyDescent="0.15">
      <c r="A9549" s="2"/>
    </row>
    <row r="9550" spans="1:1" x14ac:dyDescent="0.15">
      <c r="A9550" s="2"/>
    </row>
    <row r="9551" spans="1:1" x14ac:dyDescent="0.15">
      <c r="A9551" s="2"/>
    </row>
    <row r="9552" spans="1:1" x14ac:dyDescent="0.15">
      <c r="A9552" s="2"/>
    </row>
    <row r="9553" spans="1:1" x14ac:dyDescent="0.15">
      <c r="A9553" s="2"/>
    </row>
    <row r="9554" spans="1:1" x14ac:dyDescent="0.15">
      <c r="A9554" s="2"/>
    </row>
    <row r="9555" spans="1:1" x14ac:dyDescent="0.15">
      <c r="A9555" s="2"/>
    </row>
    <row r="9556" spans="1:1" x14ac:dyDescent="0.15">
      <c r="A9556" s="2"/>
    </row>
    <row r="9557" spans="1:1" x14ac:dyDescent="0.15">
      <c r="A9557" s="2"/>
    </row>
    <row r="9558" spans="1:1" x14ac:dyDescent="0.15">
      <c r="A9558" s="2"/>
    </row>
    <row r="9559" spans="1:1" x14ac:dyDescent="0.15">
      <c r="A9559" s="2"/>
    </row>
    <row r="9560" spans="1:1" x14ac:dyDescent="0.15">
      <c r="A9560" s="2"/>
    </row>
    <row r="9561" spans="1:1" x14ac:dyDescent="0.15">
      <c r="A9561" s="2"/>
    </row>
    <row r="9562" spans="1:1" x14ac:dyDescent="0.15">
      <c r="A9562" s="2"/>
    </row>
    <row r="9563" spans="1:1" x14ac:dyDescent="0.15">
      <c r="A9563" s="2"/>
    </row>
    <row r="9564" spans="1:1" x14ac:dyDescent="0.15">
      <c r="A9564" s="2"/>
    </row>
    <row r="9565" spans="1:1" x14ac:dyDescent="0.15">
      <c r="A9565" s="2"/>
    </row>
    <row r="9566" spans="1:1" x14ac:dyDescent="0.15">
      <c r="A9566" s="2"/>
    </row>
    <row r="9567" spans="1:1" x14ac:dyDescent="0.15">
      <c r="A9567" s="2"/>
    </row>
    <row r="9568" spans="1:1" x14ac:dyDescent="0.15">
      <c r="A9568" s="2"/>
    </row>
    <row r="9569" spans="1:1" x14ac:dyDescent="0.15">
      <c r="A9569" s="2"/>
    </row>
    <row r="9570" spans="1:1" x14ac:dyDescent="0.15">
      <c r="A9570" s="2"/>
    </row>
    <row r="9571" spans="1:1" x14ac:dyDescent="0.15">
      <c r="A9571" s="2"/>
    </row>
    <row r="9572" spans="1:1" x14ac:dyDescent="0.15">
      <c r="A9572" s="2"/>
    </row>
    <row r="9573" spans="1:1" x14ac:dyDescent="0.15">
      <c r="A9573" s="2"/>
    </row>
    <row r="9574" spans="1:1" x14ac:dyDescent="0.15">
      <c r="A9574" s="2"/>
    </row>
    <row r="9575" spans="1:1" x14ac:dyDescent="0.15">
      <c r="A9575" s="2"/>
    </row>
    <row r="9576" spans="1:1" x14ac:dyDescent="0.15">
      <c r="A9576" s="2"/>
    </row>
    <row r="9577" spans="1:1" x14ac:dyDescent="0.15">
      <c r="A9577" s="2"/>
    </row>
    <row r="9578" spans="1:1" x14ac:dyDescent="0.15">
      <c r="A9578" s="2"/>
    </row>
    <row r="9579" spans="1:1" x14ac:dyDescent="0.15">
      <c r="A9579" s="2"/>
    </row>
    <row r="9580" spans="1:1" x14ac:dyDescent="0.15">
      <c r="A9580" s="2"/>
    </row>
    <row r="9581" spans="1:1" x14ac:dyDescent="0.15">
      <c r="A9581" s="2"/>
    </row>
    <row r="9582" spans="1:1" x14ac:dyDescent="0.15">
      <c r="A9582" s="2"/>
    </row>
    <row r="9583" spans="1:1" x14ac:dyDescent="0.15">
      <c r="A9583" s="2"/>
    </row>
    <row r="9584" spans="1:1" x14ac:dyDescent="0.15">
      <c r="A9584" s="2"/>
    </row>
    <row r="9585" spans="1:1" x14ac:dyDescent="0.15">
      <c r="A9585" s="2"/>
    </row>
    <row r="9586" spans="1:1" x14ac:dyDescent="0.15">
      <c r="A9586" s="2"/>
    </row>
    <row r="9587" spans="1:1" x14ac:dyDescent="0.15">
      <c r="A9587" s="2"/>
    </row>
    <row r="9588" spans="1:1" x14ac:dyDescent="0.15">
      <c r="A9588" s="2"/>
    </row>
    <row r="9589" spans="1:1" x14ac:dyDescent="0.15">
      <c r="A9589" s="2"/>
    </row>
    <row r="9590" spans="1:1" x14ac:dyDescent="0.15">
      <c r="A9590" s="2"/>
    </row>
    <row r="9591" spans="1:1" x14ac:dyDescent="0.15">
      <c r="A9591" s="2"/>
    </row>
    <row r="9592" spans="1:1" x14ac:dyDescent="0.15">
      <c r="A9592" s="2"/>
    </row>
    <row r="9593" spans="1:1" x14ac:dyDescent="0.15">
      <c r="A9593" s="2"/>
    </row>
    <row r="9594" spans="1:1" x14ac:dyDescent="0.15">
      <c r="A9594" s="2"/>
    </row>
    <row r="9595" spans="1:1" x14ac:dyDescent="0.15">
      <c r="A9595" s="2"/>
    </row>
    <row r="9596" spans="1:1" x14ac:dyDescent="0.15">
      <c r="A9596" s="2"/>
    </row>
    <row r="9597" spans="1:1" x14ac:dyDescent="0.15">
      <c r="A9597" s="2"/>
    </row>
    <row r="9598" spans="1:1" x14ac:dyDescent="0.15">
      <c r="A9598" s="2"/>
    </row>
    <row r="9599" spans="1:1" x14ac:dyDescent="0.15">
      <c r="A9599" s="2"/>
    </row>
    <row r="9600" spans="1:1" x14ac:dyDescent="0.15">
      <c r="A9600" s="2"/>
    </row>
    <row r="9601" spans="1:1" x14ac:dyDescent="0.15">
      <c r="A9601" s="2"/>
    </row>
    <row r="9602" spans="1:1" x14ac:dyDescent="0.15">
      <c r="A9602" s="2"/>
    </row>
    <row r="9603" spans="1:1" x14ac:dyDescent="0.15">
      <c r="A9603" s="2"/>
    </row>
    <row r="9604" spans="1:1" x14ac:dyDescent="0.15">
      <c r="A9604" s="2"/>
    </row>
    <row r="9605" spans="1:1" x14ac:dyDescent="0.15">
      <c r="A9605" s="2"/>
    </row>
    <row r="9606" spans="1:1" x14ac:dyDescent="0.15">
      <c r="A9606" s="2"/>
    </row>
    <row r="9607" spans="1:1" x14ac:dyDescent="0.15">
      <c r="A9607" s="2"/>
    </row>
    <row r="9608" spans="1:1" x14ac:dyDescent="0.15">
      <c r="A9608" s="2"/>
    </row>
    <row r="9609" spans="1:1" x14ac:dyDescent="0.15">
      <c r="A9609" s="2"/>
    </row>
    <row r="9610" spans="1:1" x14ac:dyDescent="0.15">
      <c r="A9610" s="2"/>
    </row>
    <row r="9611" spans="1:1" x14ac:dyDescent="0.15">
      <c r="A9611" s="2"/>
    </row>
    <row r="9612" spans="1:1" x14ac:dyDescent="0.15">
      <c r="A9612" s="2"/>
    </row>
    <row r="9613" spans="1:1" x14ac:dyDescent="0.15">
      <c r="A9613" s="2"/>
    </row>
    <row r="9614" spans="1:1" x14ac:dyDescent="0.15">
      <c r="A9614" s="2"/>
    </row>
    <row r="9615" spans="1:1" x14ac:dyDescent="0.15">
      <c r="A9615" s="2"/>
    </row>
    <row r="9616" spans="1:1" x14ac:dyDescent="0.15">
      <c r="A9616" s="2"/>
    </row>
    <row r="9617" spans="1:1" x14ac:dyDescent="0.15">
      <c r="A9617" s="2"/>
    </row>
    <row r="9618" spans="1:1" x14ac:dyDescent="0.15">
      <c r="A9618" s="2"/>
    </row>
    <row r="9619" spans="1:1" x14ac:dyDescent="0.15">
      <c r="A9619" s="2"/>
    </row>
    <row r="9620" spans="1:1" x14ac:dyDescent="0.15">
      <c r="A9620" s="2"/>
    </row>
    <row r="9621" spans="1:1" x14ac:dyDescent="0.15">
      <c r="A9621" s="2"/>
    </row>
    <row r="9622" spans="1:1" x14ac:dyDescent="0.15">
      <c r="A9622" s="2"/>
    </row>
    <row r="9623" spans="1:1" x14ac:dyDescent="0.15">
      <c r="A9623" s="2"/>
    </row>
    <row r="9624" spans="1:1" x14ac:dyDescent="0.15">
      <c r="A9624" s="2"/>
    </row>
    <row r="9625" spans="1:1" x14ac:dyDescent="0.15">
      <c r="A9625" s="2"/>
    </row>
    <row r="9626" spans="1:1" x14ac:dyDescent="0.15">
      <c r="A9626" s="2"/>
    </row>
    <row r="9627" spans="1:1" x14ac:dyDescent="0.15">
      <c r="A9627" s="2"/>
    </row>
    <row r="9628" spans="1:1" x14ac:dyDescent="0.15">
      <c r="A9628" s="2"/>
    </row>
    <row r="9629" spans="1:1" x14ac:dyDescent="0.15">
      <c r="A9629" s="2"/>
    </row>
    <row r="9630" spans="1:1" x14ac:dyDescent="0.15">
      <c r="A9630" s="2"/>
    </row>
    <row r="9631" spans="1:1" x14ac:dyDescent="0.15">
      <c r="A9631" s="2"/>
    </row>
    <row r="9632" spans="1:1" x14ac:dyDescent="0.15">
      <c r="A9632" s="2"/>
    </row>
    <row r="9633" spans="1:1" x14ac:dyDescent="0.15">
      <c r="A9633" s="2"/>
    </row>
    <row r="9634" spans="1:1" x14ac:dyDescent="0.15">
      <c r="A9634" s="2"/>
    </row>
    <row r="9635" spans="1:1" x14ac:dyDescent="0.15">
      <c r="A9635" s="2"/>
    </row>
    <row r="9636" spans="1:1" x14ac:dyDescent="0.15">
      <c r="A9636" s="2"/>
    </row>
    <row r="9637" spans="1:1" x14ac:dyDescent="0.15">
      <c r="A9637" s="2"/>
    </row>
    <row r="9638" spans="1:1" x14ac:dyDescent="0.15">
      <c r="A9638" s="2"/>
    </row>
    <row r="9639" spans="1:1" x14ac:dyDescent="0.15">
      <c r="A9639" s="2"/>
    </row>
    <row r="9640" spans="1:1" x14ac:dyDescent="0.15">
      <c r="A9640" s="2"/>
    </row>
    <row r="9641" spans="1:1" x14ac:dyDescent="0.15">
      <c r="A9641" s="2"/>
    </row>
    <row r="9642" spans="1:1" x14ac:dyDescent="0.15">
      <c r="A9642" s="2"/>
    </row>
    <row r="9643" spans="1:1" x14ac:dyDescent="0.15">
      <c r="A9643" s="2"/>
    </row>
    <row r="9644" spans="1:1" x14ac:dyDescent="0.15">
      <c r="A9644" s="2"/>
    </row>
    <row r="9645" spans="1:1" x14ac:dyDescent="0.15">
      <c r="A9645" s="2"/>
    </row>
    <row r="9646" spans="1:1" x14ac:dyDescent="0.15">
      <c r="A9646" s="2"/>
    </row>
    <row r="9647" spans="1:1" x14ac:dyDescent="0.15">
      <c r="A9647" s="2"/>
    </row>
    <row r="9648" spans="1:1" x14ac:dyDescent="0.15">
      <c r="A9648" s="2"/>
    </row>
    <row r="9649" spans="1:1" x14ac:dyDescent="0.15">
      <c r="A9649" s="2"/>
    </row>
    <row r="9650" spans="1:1" x14ac:dyDescent="0.15">
      <c r="A9650" s="2"/>
    </row>
    <row r="9651" spans="1:1" x14ac:dyDescent="0.15">
      <c r="A9651" s="2"/>
    </row>
    <row r="9652" spans="1:1" x14ac:dyDescent="0.15">
      <c r="A9652" s="2"/>
    </row>
    <row r="9653" spans="1:1" x14ac:dyDescent="0.15">
      <c r="A9653" s="2"/>
    </row>
    <row r="9654" spans="1:1" x14ac:dyDescent="0.15">
      <c r="A9654" s="2"/>
    </row>
    <row r="9655" spans="1:1" x14ac:dyDescent="0.15">
      <c r="A9655" s="2"/>
    </row>
    <row r="9656" spans="1:1" x14ac:dyDescent="0.15">
      <c r="A9656" s="2"/>
    </row>
    <row r="9657" spans="1:1" x14ac:dyDescent="0.15">
      <c r="A9657" s="2"/>
    </row>
    <row r="9658" spans="1:1" x14ac:dyDescent="0.15">
      <c r="A9658" s="2"/>
    </row>
    <row r="9659" spans="1:1" x14ac:dyDescent="0.15">
      <c r="A9659" s="2"/>
    </row>
    <row r="9660" spans="1:1" x14ac:dyDescent="0.15">
      <c r="A9660" s="2"/>
    </row>
    <row r="9661" spans="1:1" x14ac:dyDescent="0.15">
      <c r="A9661" s="2"/>
    </row>
    <row r="9662" spans="1:1" x14ac:dyDescent="0.15">
      <c r="A9662" s="2"/>
    </row>
    <row r="9663" spans="1:1" x14ac:dyDescent="0.15">
      <c r="A9663" s="2"/>
    </row>
    <row r="9664" spans="1:1" x14ac:dyDescent="0.15">
      <c r="A9664" s="2"/>
    </row>
    <row r="9665" spans="1:1" x14ac:dyDescent="0.15">
      <c r="A9665" s="2"/>
    </row>
    <row r="9666" spans="1:1" x14ac:dyDescent="0.15">
      <c r="A9666" s="2"/>
    </row>
    <row r="9667" spans="1:1" x14ac:dyDescent="0.15">
      <c r="A9667" s="2"/>
    </row>
    <row r="9668" spans="1:1" x14ac:dyDescent="0.15">
      <c r="A9668" s="2"/>
    </row>
    <row r="9669" spans="1:1" x14ac:dyDescent="0.15">
      <c r="A9669" s="2"/>
    </row>
    <row r="9670" spans="1:1" x14ac:dyDescent="0.15">
      <c r="A9670" s="2"/>
    </row>
    <row r="9671" spans="1:1" x14ac:dyDescent="0.15">
      <c r="A9671" s="2"/>
    </row>
    <row r="9672" spans="1:1" x14ac:dyDescent="0.15">
      <c r="A9672" s="2"/>
    </row>
    <row r="9673" spans="1:1" x14ac:dyDescent="0.15">
      <c r="A9673" s="2"/>
    </row>
    <row r="9674" spans="1:1" x14ac:dyDescent="0.15">
      <c r="A9674" s="2"/>
    </row>
    <row r="9675" spans="1:1" x14ac:dyDescent="0.15">
      <c r="A9675" s="2"/>
    </row>
    <row r="9676" spans="1:1" x14ac:dyDescent="0.15">
      <c r="A9676" s="2"/>
    </row>
    <row r="9677" spans="1:1" x14ac:dyDescent="0.15">
      <c r="A9677" s="2"/>
    </row>
    <row r="9678" spans="1:1" x14ac:dyDescent="0.15">
      <c r="A9678" s="2"/>
    </row>
    <row r="9679" spans="1:1" x14ac:dyDescent="0.15">
      <c r="A9679" s="2"/>
    </row>
    <row r="9680" spans="1:1" x14ac:dyDescent="0.15">
      <c r="A9680" s="2"/>
    </row>
    <row r="9681" spans="1:1" x14ac:dyDescent="0.15">
      <c r="A9681" s="2"/>
    </row>
    <row r="9682" spans="1:1" x14ac:dyDescent="0.15">
      <c r="A9682" s="2"/>
    </row>
    <row r="9683" spans="1:1" x14ac:dyDescent="0.15">
      <c r="A9683" s="2"/>
    </row>
    <row r="9684" spans="1:1" x14ac:dyDescent="0.15">
      <c r="A9684" s="2"/>
    </row>
    <row r="9685" spans="1:1" x14ac:dyDescent="0.15">
      <c r="A9685" s="2"/>
    </row>
    <row r="9686" spans="1:1" x14ac:dyDescent="0.15">
      <c r="A9686" s="2"/>
    </row>
    <row r="9687" spans="1:1" x14ac:dyDescent="0.15">
      <c r="A9687" s="2"/>
    </row>
    <row r="9688" spans="1:1" x14ac:dyDescent="0.15">
      <c r="A9688" s="2"/>
    </row>
    <row r="9689" spans="1:1" x14ac:dyDescent="0.15">
      <c r="A9689" s="2"/>
    </row>
    <row r="9690" spans="1:1" x14ac:dyDescent="0.15">
      <c r="A9690" s="2"/>
    </row>
    <row r="9691" spans="1:1" x14ac:dyDescent="0.15">
      <c r="A9691" s="2"/>
    </row>
    <row r="9692" spans="1:1" x14ac:dyDescent="0.15">
      <c r="A9692" s="2"/>
    </row>
    <row r="9693" spans="1:1" x14ac:dyDescent="0.15">
      <c r="A9693" s="2"/>
    </row>
    <row r="9694" spans="1:1" x14ac:dyDescent="0.15">
      <c r="A9694" s="2"/>
    </row>
    <row r="9695" spans="1:1" x14ac:dyDescent="0.15">
      <c r="A9695" s="2"/>
    </row>
    <row r="9696" spans="1:1" x14ac:dyDescent="0.15">
      <c r="A9696" s="2"/>
    </row>
    <row r="9697" spans="1:1" x14ac:dyDescent="0.15">
      <c r="A9697" s="2"/>
    </row>
    <row r="9698" spans="1:1" x14ac:dyDescent="0.15">
      <c r="A9698" s="2"/>
    </row>
    <row r="9699" spans="1:1" x14ac:dyDescent="0.15">
      <c r="A9699" s="2"/>
    </row>
    <row r="9700" spans="1:1" x14ac:dyDescent="0.15">
      <c r="A9700" s="2"/>
    </row>
    <row r="9701" spans="1:1" x14ac:dyDescent="0.15">
      <c r="A9701" s="2"/>
    </row>
    <row r="9702" spans="1:1" x14ac:dyDescent="0.15">
      <c r="A9702" s="2"/>
    </row>
    <row r="9703" spans="1:1" x14ac:dyDescent="0.15">
      <c r="A9703" s="2"/>
    </row>
    <row r="9704" spans="1:1" x14ac:dyDescent="0.15">
      <c r="A9704" s="2"/>
    </row>
    <row r="9705" spans="1:1" x14ac:dyDescent="0.15">
      <c r="A9705" s="2"/>
    </row>
    <row r="9706" spans="1:1" x14ac:dyDescent="0.15">
      <c r="A9706" s="2"/>
    </row>
    <row r="9707" spans="1:1" x14ac:dyDescent="0.15">
      <c r="A9707" s="2"/>
    </row>
    <row r="9708" spans="1:1" x14ac:dyDescent="0.15">
      <c r="A9708" s="2"/>
    </row>
    <row r="9709" spans="1:1" x14ac:dyDescent="0.15">
      <c r="A9709" s="2"/>
    </row>
    <row r="9710" spans="1:1" x14ac:dyDescent="0.15">
      <c r="A9710" s="2"/>
    </row>
    <row r="9711" spans="1:1" x14ac:dyDescent="0.15">
      <c r="A9711" s="2"/>
    </row>
    <row r="9712" spans="1:1" x14ac:dyDescent="0.15">
      <c r="A9712" s="2"/>
    </row>
    <row r="9713" spans="1:1" x14ac:dyDescent="0.15">
      <c r="A9713" s="2"/>
    </row>
    <row r="9714" spans="1:1" x14ac:dyDescent="0.15">
      <c r="A9714" s="2"/>
    </row>
    <row r="9715" spans="1:1" x14ac:dyDescent="0.15">
      <c r="A9715" s="2"/>
    </row>
    <row r="9716" spans="1:1" x14ac:dyDescent="0.15">
      <c r="A9716" s="2"/>
    </row>
    <row r="9717" spans="1:1" x14ac:dyDescent="0.15">
      <c r="A9717" s="2"/>
    </row>
    <row r="9718" spans="1:1" x14ac:dyDescent="0.15">
      <c r="A9718" s="2"/>
    </row>
    <row r="9719" spans="1:1" x14ac:dyDescent="0.15">
      <c r="A9719" s="2"/>
    </row>
    <row r="9720" spans="1:1" x14ac:dyDescent="0.15">
      <c r="A9720" s="2"/>
    </row>
    <row r="9721" spans="1:1" x14ac:dyDescent="0.15">
      <c r="A9721" s="2"/>
    </row>
    <row r="9722" spans="1:1" x14ac:dyDescent="0.15">
      <c r="A9722" s="2"/>
    </row>
    <row r="9723" spans="1:1" x14ac:dyDescent="0.15">
      <c r="A9723" s="2"/>
    </row>
    <row r="9724" spans="1:1" x14ac:dyDescent="0.15">
      <c r="A9724" s="2"/>
    </row>
    <row r="9725" spans="1:1" x14ac:dyDescent="0.15">
      <c r="A9725" s="2"/>
    </row>
    <row r="9726" spans="1:1" x14ac:dyDescent="0.15">
      <c r="A9726" s="2"/>
    </row>
    <row r="9727" spans="1:1" x14ac:dyDescent="0.15">
      <c r="A9727" s="2"/>
    </row>
    <row r="9728" spans="1:1" x14ac:dyDescent="0.15">
      <c r="A9728" s="2"/>
    </row>
    <row r="9729" spans="1:1" x14ac:dyDescent="0.15">
      <c r="A9729" s="2"/>
    </row>
    <row r="9730" spans="1:1" x14ac:dyDescent="0.15">
      <c r="A9730" s="2"/>
    </row>
    <row r="9731" spans="1:1" x14ac:dyDescent="0.15">
      <c r="A9731" s="2"/>
    </row>
    <row r="9732" spans="1:1" x14ac:dyDescent="0.15">
      <c r="A9732" s="2"/>
    </row>
    <row r="9733" spans="1:1" x14ac:dyDescent="0.15">
      <c r="A9733" s="2"/>
    </row>
    <row r="9734" spans="1:1" x14ac:dyDescent="0.15">
      <c r="A9734" s="2"/>
    </row>
    <row r="9735" spans="1:1" x14ac:dyDescent="0.15">
      <c r="A9735" s="2"/>
    </row>
    <row r="9736" spans="1:1" x14ac:dyDescent="0.15">
      <c r="A9736" s="2"/>
    </row>
    <row r="9737" spans="1:1" x14ac:dyDescent="0.15">
      <c r="A9737" s="2"/>
    </row>
    <row r="9738" spans="1:1" x14ac:dyDescent="0.15">
      <c r="A9738" s="2"/>
    </row>
    <row r="9739" spans="1:1" x14ac:dyDescent="0.15">
      <c r="A9739" s="2"/>
    </row>
    <row r="9740" spans="1:1" x14ac:dyDescent="0.15">
      <c r="A9740" s="2"/>
    </row>
    <row r="9741" spans="1:1" x14ac:dyDescent="0.15">
      <c r="A9741" s="2"/>
    </row>
    <row r="9742" spans="1:1" x14ac:dyDescent="0.15">
      <c r="A9742" s="2"/>
    </row>
    <row r="9743" spans="1:1" x14ac:dyDescent="0.15">
      <c r="A9743" s="2"/>
    </row>
    <row r="9744" spans="1:1" x14ac:dyDescent="0.15">
      <c r="A9744" s="2"/>
    </row>
    <row r="9745" spans="1:1" x14ac:dyDescent="0.15">
      <c r="A9745" s="2"/>
    </row>
    <row r="9746" spans="1:1" x14ac:dyDescent="0.15">
      <c r="A9746" s="2"/>
    </row>
    <row r="9747" spans="1:1" x14ac:dyDescent="0.15">
      <c r="A9747" s="2"/>
    </row>
    <row r="9748" spans="1:1" x14ac:dyDescent="0.15">
      <c r="A9748" s="2"/>
    </row>
    <row r="9749" spans="1:1" x14ac:dyDescent="0.15">
      <c r="A9749" s="2"/>
    </row>
    <row r="9750" spans="1:1" x14ac:dyDescent="0.15">
      <c r="A9750" s="2"/>
    </row>
    <row r="9751" spans="1:1" x14ac:dyDescent="0.15">
      <c r="A9751" s="2"/>
    </row>
    <row r="9752" spans="1:1" x14ac:dyDescent="0.15">
      <c r="A9752" s="2"/>
    </row>
    <row r="9753" spans="1:1" x14ac:dyDescent="0.15">
      <c r="A9753" s="2"/>
    </row>
    <row r="9754" spans="1:1" x14ac:dyDescent="0.15">
      <c r="A9754" s="2"/>
    </row>
    <row r="9755" spans="1:1" x14ac:dyDescent="0.15">
      <c r="A9755" s="2"/>
    </row>
    <row r="9756" spans="1:1" x14ac:dyDescent="0.15">
      <c r="A9756" s="2"/>
    </row>
    <row r="9757" spans="1:1" x14ac:dyDescent="0.15">
      <c r="A9757" s="2"/>
    </row>
    <row r="9758" spans="1:1" x14ac:dyDescent="0.15">
      <c r="A9758" s="2"/>
    </row>
    <row r="9759" spans="1:1" x14ac:dyDescent="0.15">
      <c r="A9759" s="2"/>
    </row>
    <row r="9760" spans="1:1" x14ac:dyDescent="0.15">
      <c r="A9760" s="2"/>
    </row>
    <row r="9761" spans="1:1" x14ac:dyDescent="0.15">
      <c r="A9761" s="2"/>
    </row>
    <row r="9762" spans="1:1" x14ac:dyDescent="0.15">
      <c r="A9762" s="2"/>
    </row>
    <row r="9763" spans="1:1" x14ac:dyDescent="0.15">
      <c r="A9763" s="2"/>
    </row>
    <row r="9764" spans="1:1" x14ac:dyDescent="0.15">
      <c r="A9764" s="2"/>
    </row>
    <row r="9765" spans="1:1" x14ac:dyDescent="0.15">
      <c r="A9765" s="2"/>
    </row>
    <row r="9766" spans="1:1" x14ac:dyDescent="0.15">
      <c r="A9766" s="2"/>
    </row>
    <row r="9767" spans="1:1" x14ac:dyDescent="0.15">
      <c r="A9767" s="2"/>
    </row>
    <row r="9768" spans="1:1" x14ac:dyDescent="0.15">
      <c r="A9768" s="2"/>
    </row>
    <row r="9769" spans="1:1" x14ac:dyDescent="0.15">
      <c r="A9769" s="2"/>
    </row>
    <row r="9770" spans="1:1" x14ac:dyDescent="0.15">
      <c r="A9770" s="2"/>
    </row>
    <row r="9771" spans="1:1" x14ac:dyDescent="0.15">
      <c r="A9771" s="2"/>
    </row>
    <row r="9772" spans="1:1" x14ac:dyDescent="0.15">
      <c r="A9772" s="2"/>
    </row>
    <row r="9773" spans="1:1" x14ac:dyDescent="0.15">
      <c r="A9773" s="2"/>
    </row>
    <row r="9774" spans="1:1" x14ac:dyDescent="0.15">
      <c r="A9774" s="2"/>
    </row>
    <row r="9775" spans="1:1" x14ac:dyDescent="0.15">
      <c r="A9775" s="2"/>
    </row>
    <row r="9776" spans="1:1" x14ac:dyDescent="0.15">
      <c r="A9776" s="2"/>
    </row>
    <row r="9777" spans="1:1" x14ac:dyDescent="0.15">
      <c r="A9777" s="2"/>
    </row>
    <row r="9778" spans="1:1" x14ac:dyDescent="0.15">
      <c r="A9778" s="2"/>
    </row>
    <row r="9779" spans="1:1" x14ac:dyDescent="0.15">
      <c r="A9779" s="2"/>
    </row>
    <row r="9780" spans="1:1" x14ac:dyDescent="0.15">
      <c r="A9780" s="2"/>
    </row>
    <row r="9781" spans="1:1" x14ac:dyDescent="0.15">
      <c r="A9781" s="2"/>
    </row>
    <row r="9782" spans="1:1" x14ac:dyDescent="0.15">
      <c r="A9782" s="2"/>
    </row>
    <row r="9783" spans="1:1" x14ac:dyDescent="0.15">
      <c r="A9783" s="2"/>
    </row>
    <row r="9784" spans="1:1" x14ac:dyDescent="0.15">
      <c r="A9784" s="2"/>
    </row>
    <row r="9785" spans="1:1" x14ac:dyDescent="0.15">
      <c r="A9785" s="2"/>
    </row>
    <row r="9786" spans="1:1" x14ac:dyDescent="0.15">
      <c r="A9786" s="2"/>
    </row>
    <row r="9787" spans="1:1" x14ac:dyDescent="0.15">
      <c r="A9787" s="2"/>
    </row>
    <row r="9788" spans="1:1" x14ac:dyDescent="0.15">
      <c r="A9788" s="2"/>
    </row>
    <row r="9789" spans="1:1" x14ac:dyDescent="0.15">
      <c r="A9789" s="2"/>
    </row>
    <row r="9790" spans="1:1" x14ac:dyDescent="0.15">
      <c r="A9790" s="2"/>
    </row>
    <row r="9791" spans="1:1" x14ac:dyDescent="0.15">
      <c r="A9791" s="2"/>
    </row>
    <row r="9792" spans="1:1" x14ac:dyDescent="0.15">
      <c r="A9792" s="2"/>
    </row>
    <row r="9793" spans="1:1" x14ac:dyDescent="0.15">
      <c r="A9793" s="2"/>
    </row>
    <row r="9794" spans="1:1" x14ac:dyDescent="0.15">
      <c r="A9794" s="2"/>
    </row>
    <row r="9795" spans="1:1" x14ac:dyDescent="0.15">
      <c r="A9795" s="2"/>
    </row>
    <row r="9796" spans="1:1" x14ac:dyDescent="0.15">
      <c r="A9796" s="2"/>
    </row>
    <row r="9797" spans="1:1" x14ac:dyDescent="0.15">
      <c r="A9797" s="2"/>
    </row>
    <row r="9798" spans="1:1" x14ac:dyDescent="0.15">
      <c r="A9798" s="2"/>
    </row>
    <row r="9799" spans="1:1" x14ac:dyDescent="0.15">
      <c r="A9799" s="2"/>
    </row>
    <row r="9800" spans="1:1" x14ac:dyDescent="0.15">
      <c r="A9800" s="2"/>
    </row>
    <row r="9801" spans="1:1" x14ac:dyDescent="0.15">
      <c r="A9801" s="2"/>
    </row>
    <row r="9802" spans="1:1" x14ac:dyDescent="0.15">
      <c r="A9802" s="2"/>
    </row>
    <row r="9803" spans="1:1" x14ac:dyDescent="0.15">
      <c r="A9803" s="2"/>
    </row>
    <row r="9804" spans="1:1" x14ac:dyDescent="0.15">
      <c r="A9804" s="2"/>
    </row>
    <row r="9805" spans="1:1" x14ac:dyDescent="0.15">
      <c r="A9805" s="2"/>
    </row>
    <row r="9806" spans="1:1" x14ac:dyDescent="0.15">
      <c r="A9806" s="2"/>
    </row>
    <row r="9807" spans="1:1" x14ac:dyDescent="0.15">
      <c r="A9807" s="2"/>
    </row>
    <row r="9808" spans="1:1" x14ac:dyDescent="0.15">
      <c r="A9808" s="2"/>
    </row>
    <row r="9809" spans="1:1" x14ac:dyDescent="0.15">
      <c r="A9809" s="2"/>
    </row>
    <row r="9810" spans="1:1" x14ac:dyDescent="0.15">
      <c r="A9810" s="2"/>
    </row>
    <row r="9811" spans="1:1" x14ac:dyDescent="0.15">
      <c r="A9811" s="2"/>
    </row>
    <row r="9812" spans="1:1" x14ac:dyDescent="0.15">
      <c r="A9812" s="2"/>
    </row>
    <row r="9813" spans="1:1" x14ac:dyDescent="0.15">
      <c r="A9813" s="2"/>
    </row>
    <row r="9814" spans="1:1" x14ac:dyDescent="0.15">
      <c r="A9814" s="2"/>
    </row>
    <row r="9815" spans="1:1" x14ac:dyDescent="0.15">
      <c r="A9815" s="2"/>
    </row>
    <row r="9816" spans="1:1" x14ac:dyDescent="0.15">
      <c r="A9816" s="2"/>
    </row>
    <row r="9817" spans="1:1" x14ac:dyDescent="0.15">
      <c r="A9817" s="2"/>
    </row>
    <row r="9818" spans="1:1" x14ac:dyDescent="0.15">
      <c r="A9818" s="2"/>
    </row>
    <row r="9819" spans="1:1" x14ac:dyDescent="0.15">
      <c r="A9819" s="2"/>
    </row>
    <row r="9820" spans="1:1" x14ac:dyDescent="0.15">
      <c r="A9820" s="2"/>
    </row>
    <row r="9821" spans="1:1" x14ac:dyDescent="0.15">
      <c r="A9821" s="2"/>
    </row>
    <row r="9822" spans="1:1" x14ac:dyDescent="0.15">
      <c r="A9822" s="2"/>
    </row>
    <row r="9823" spans="1:1" x14ac:dyDescent="0.15">
      <c r="A9823" s="2"/>
    </row>
    <row r="9824" spans="1:1" x14ac:dyDescent="0.15">
      <c r="A9824" s="2"/>
    </row>
    <row r="9825" spans="1:1" x14ac:dyDescent="0.15">
      <c r="A9825" s="2"/>
    </row>
    <row r="9826" spans="1:1" x14ac:dyDescent="0.15">
      <c r="A9826" s="2"/>
    </row>
    <row r="9827" spans="1:1" x14ac:dyDescent="0.15">
      <c r="A9827" s="2"/>
    </row>
    <row r="9828" spans="1:1" x14ac:dyDescent="0.15">
      <c r="A9828" s="2"/>
    </row>
    <row r="9829" spans="1:1" x14ac:dyDescent="0.15">
      <c r="A9829" s="2"/>
    </row>
    <row r="9830" spans="1:1" x14ac:dyDescent="0.15">
      <c r="A9830" s="2"/>
    </row>
    <row r="9831" spans="1:1" x14ac:dyDescent="0.15">
      <c r="A9831" s="2"/>
    </row>
    <row r="9832" spans="1:1" x14ac:dyDescent="0.15">
      <c r="A9832" s="2"/>
    </row>
    <row r="9833" spans="1:1" x14ac:dyDescent="0.15">
      <c r="A9833" s="2"/>
    </row>
    <row r="9834" spans="1:1" x14ac:dyDescent="0.15">
      <c r="A9834" s="2"/>
    </row>
    <row r="9835" spans="1:1" x14ac:dyDescent="0.15">
      <c r="A9835" s="2"/>
    </row>
    <row r="9836" spans="1:1" x14ac:dyDescent="0.15">
      <c r="A9836" s="2"/>
    </row>
    <row r="9837" spans="1:1" x14ac:dyDescent="0.15">
      <c r="A9837" s="2"/>
    </row>
    <row r="9838" spans="1:1" x14ac:dyDescent="0.15">
      <c r="A9838" s="2"/>
    </row>
    <row r="9839" spans="1:1" x14ac:dyDescent="0.15">
      <c r="A9839" s="2"/>
    </row>
    <row r="9840" spans="1:1" x14ac:dyDescent="0.15">
      <c r="A9840" s="2"/>
    </row>
    <row r="9841" spans="1:1" x14ac:dyDescent="0.15">
      <c r="A9841" s="2"/>
    </row>
    <row r="9842" spans="1:1" x14ac:dyDescent="0.15">
      <c r="A9842" s="2"/>
    </row>
    <row r="9843" spans="1:1" x14ac:dyDescent="0.15">
      <c r="A9843" s="2"/>
    </row>
    <row r="9844" spans="1:1" x14ac:dyDescent="0.15">
      <c r="A9844" s="2"/>
    </row>
    <row r="9845" spans="1:1" x14ac:dyDescent="0.15">
      <c r="A9845" s="2"/>
    </row>
    <row r="9846" spans="1:1" x14ac:dyDescent="0.15">
      <c r="A9846" s="2"/>
    </row>
    <row r="9847" spans="1:1" x14ac:dyDescent="0.15">
      <c r="A9847" s="2"/>
    </row>
    <row r="9848" spans="1:1" x14ac:dyDescent="0.15">
      <c r="A9848" s="2"/>
    </row>
    <row r="9849" spans="1:1" x14ac:dyDescent="0.15">
      <c r="A9849" s="2"/>
    </row>
    <row r="9850" spans="1:1" x14ac:dyDescent="0.15">
      <c r="A9850" s="2"/>
    </row>
    <row r="9851" spans="1:1" x14ac:dyDescent="0.15">
      <c r="A9851" s="2"/>
    </row>
    <row r="9852" spans="1:1" x14ac:dyDescent="0.15">
      <c r="A9852" s="2"/>
    </row>
    <row r="9853" spans="1:1" x14ac:dyDescent="0.15">
      <c r="A9853" s="2"/>
    </row>
    <row r="9854" spans="1:1" x14ac:dyDescent="0.15">
      <c r="A9854" s="2"/>
    </row>
    <row r="9855" spans="1:1" x14ac:dyDescent="0.15">
      <c r="A9855" s="2"/>
    </row>
    <row r="9856" spans="1:1" x14ac:dyDescent="0.15">
      <c r="A9856" s="2"/>
    </row>
    <row r="9857" spans="1:1" x14ac:dyDescent="0.15">
      <c r="A9857" s="2"/>
    </row>
    <row r="9858" spans="1:1" x14ac:dyDescent="0.15">
      <c r="A9858" s="2"/>
    </row>
    <row r="9859" spans="1:1" x14ac:dyDescent="0.15">
      <c r="A9859" s="2"/>
    </row>
    <row r="9860" spans="1:1" x14ac:dyDescent="0.15">
      <c r="A9860" s="2"/>
    </row>
    <row r="9861" spans="1:1" x14ac:dyDescent="0.15">
      <c r="A9861" s="2"/>
    </row>
    <row r="9862" spans="1:1" x14ac:dyDescent="0.15">
      <c r="A9862" s="2"/>
    </row>
    <row r="9863" spans="1:1" x14ac:dyDescent="0.15">
      <c r="A9863" s="2"/>
    </row>
    <row r="9864" spans="1:1" x14ac:dyDescent="0.15">
      <c r="A9864" s="2"/>
    </row>
    <row r="9865" spans="1:1" x14ac:dyDescent="0.15">
      <c r="A9865" s="2"/>
    </row>
    <row r="9866" spans="1:1" x14ac:dyDescent="0.15">
      <c r="A9866" s="2"/>
    </row>
    <row r="9867" spans="1:1" x14ac:dyDescent="0.15">
      <c r="A9867" s="2"/>
    </row>
    <row r="9868" spans="1:1" x14ac:dyDescent="0.15">
      <c r="A9868" s="2"/>
    </row>
    <row r="9869" spans="1:1" x14ac:dyDescent="0.15">
      <c r="A9869" s="2"/>
    </row>
    <row r="9870" spans="1:1" x14ac:dyDescent="0.15">
      <c r="A9870" s="2"/>
    </row>
    <row r="9871" spans="1:1" x14ac:dyDescent="0.15">
      <c r="A9871" s="2"/>
    </row>
    <row r="9872" spans="1:1" x14ac:dyDescent="0.15">
      <c r="A9872" s="2"/>
    </row>
    <row r="9873" spans="1:1" x14ac:dyDescent="0.15">
      <c r="A9873" s="2"/>
    </row>
    <row r="9874" spans="1:1" x14ac:dyDescent="0.15">
      <c r="A9874" s="2"/>
    </row>
    <row r="9875" spans="1:1" x14ac:dyDescent="0.15">
      <c r="A9875" s="2"/>
    </row>
    <row r="9876" spans="1:1" x14ac:dyDescent="0.15">
      <c r="A9876" s="2"/>
    </row>
    <row r="9877" spans="1:1" x14ac:dyDescent="0.15">
      <c r="A9877" s="2"/>
    </row>
    <row r="9878" spans="1:1" x14ac:dyDescent="0.15">
      <c r="A9878" s="2"/>
    </row>
    <row r="9879" spans="1:1" x14ac:dyDescent="0.15">
      <c r="A9879" s="2"/>
    </row>
    <row r="9880" spans="1:1" x14ac:dyDescent="0.15">
      <c r="A9880" s="2"/>
    </row>
    <row r="9881" spans="1:1" x14ac:dyDescent="0.15">
      <c r="A9881" s="2"/>
    </row>
    <row r="9882" spans="1:1" x14ac:dyDescent="0.15">
      <c r="A9882" s="2"/>
    </row>
    <row r="9883" spans="1:1" x14ac:dyDescent="0.15">
      <c r="A9883" s="2"/>
    </row>
    <row r="9884" spans="1:1" x14ac:dyDescent="0.15">
      <c r="A9884" s="2"/>
    </row>
    <row r="9885" spans="1:1" x14ac:dyDescent="0.15">
      <c r="A9885" s="2"/>
    </row>
    <row r="9886" spans="1:1" x14ac:dyDescent="0.15">
      <c r="A9886" s="2"/>
    </row>
    <row r="9887" spans="1:1" x14ac:dyDescent="0.15">
      <c r="A9887" s="2"/>
    </row>
    <row r="9888" spans="1:1" x14ac:dyDescent="0.15">
      <c r="A9888" s="2"/>
    </row>
    <row r="9889" spans="1:1" x14ac:dyDescent="0.15">
      <c r="A9889" s="2"/>
    </row>
    <row r="9890" spans="1:1" x14ac:dyDescent="0.15">
      <c r="A9890" s="2"/>
    </row>
    <row r="9891" spans="1:1" x14ac:dyDescent="0.15">
      <c r="A9891" s="2"/>
    </row>
    <row r="9892" spans="1:1" x14ac:dyDescent="0.15">
      <c r="A9892" s="2"/>
    </row>
    <row r="9893" spans="1:1" x14ac:dyDescent="0.15">
      <c r="A9893" s="2"/>
    </row>
    <row r="9894" spans="1:1" x14ac:dyDescent="0.15">
      <c r="A9894" s="2"/>
    </row>
    <row r="9895" spans="1:1" x14ac:dyDescent="0.15">
      <c r="A9895" s="2"/>
    </row>
    <row r="9896" spans="1:1" x14ac:dyDescent="0.15">
      <c r="A9896" s="2"/>
    </row>
    <row r="9897" spans="1:1" x14ac:dyDescent="0.15">
      <c r="A9897" s="2"/>
    </row>
    <row r="9898" spans="1:1" x14ac:dyDescent="0.15">
      <c r="A9898" s="2"/>
    </row>
    <row r="9899" spans="1:1" x14ac:dyDescent="0.15">
      <c r="A9899" s="2"/>
    </row>
    <row r="9900" spans="1:1" x14ac:dyDescent="0.15">
      <c r="A9900" s="2"/>
    </row>
    <row r="9901" spans="1:1" x14ac:dyDescent="0.15">
      <c r="A9901" s="2"/>
    </row>
    <row r="9902" spans="1:1" x14ac:dyDescent="0.15">
      <c r="A9902" s="2"/>
    </row>
    <row r="9903" spans="1:1" x14ac:dyDescent="0.15">
      <c r="A9903" s="2"/>
    </row>
    <row r="9904" spans="1:1" x14ac:dyDescent="0.15">
      <c r="A9904" s="2"/>
    </row>
    <row r="9905" spans="1:1" x14ac:dyDescent="0.15">
      <c r="A9905" s="2"/>
    </row>
    <row r="9906" spans="1:1" x14ac:dyDescent="0.15">
      <c r="A9906" s="2"/>
    </row>
    <row r="9907" spans="1:1" x14ac:dyDescent="0.15">
      <c r="A9907" s="2"/>
    </row>
    <row r="9908" spans="1:1" x14ac:dyDescent="0.15">
      <c r="A9908" s="2"/>
    </row>
    <row r="9909" spans="1:1" x14ac:dyDescent="0.15">
      <c r="A9909" s="2"/>
    </row>
    <row r="9910" spans="1:1" x14ac:dyDescent="0.15">
      <c r="A9910" s="2"/>
    </row>
    <row r="9911" spans="1:1" x14ac:dyDescent="0.15">
      <c r="A9911" s="2"/>
    </row>
    <row r="9912" spans="1:1" x14ac:dyDescent="0.15">
      <c r="A9912" s="2"/>
    </row>
    <row r="9913" spans="1:1" x14ac:dyDescent="0.15">
      <c r="A9913" s="2"/>
    </row>
    <row r="9914" spans="1:1" x14ac:dyDescent="0.15">
      <c r="A9914" s="2"/>
    </row>
    <row r="9915" spans="1:1" x14ac:dyDescent="0.15">
      <c r="A9915" s="2"/>
    </row>
    <row r="9916" spans="1:1" x14ac:dyDescent="0.15">
      <c r="A9916" s="2"/>
    </row>
    <row r="9917" spans="1:1" x14ac:dyDescent="0.15">
      <c r="A9917" s="2"/>
    </row>
    <row r="9918" spans="1:1" x14ac:dyDescent="0.15">
      <c r="A9918" s="2"/>
    </row>
    <row r="9919" spans="1:1" x14ac:dyDescent="0.15">
      <c r="A9919" s="2"/>
    </row>
    <row r="9920" spans="1:1" x14ac:dyDescent="0.15">
      <c r="A9920" s="2"/>
    </row>
    <row r="9921" spans="1:1" x14ac:dyDescent="0.15">
      <c r="A9921" s="2"/>
    </row>
    <row r="9922" spans="1:1" x14ac:dyDescent="0.15">
      <c r="A9922" s="2"/>
    </row>
    <row r="9923" spans="1:1" x14ac:dyDescent="0.15">
      <c r="A9923" s="2"/>
    </row>
    <row r="9924" spans="1:1" x14ac:dyDescent="0.15">
      <c r="A9924" s="2"/>
    </row>
    <row r="9925" spans="1:1" x14ac:dyDescent="0.15">
      <c r="A9925" s="2"/>
    </row>
    <row r="9926" spans="1:1" x14ac:dyDescent="0.15">
      <c r="A9926" s="2"/>
    </row>
    <row r="9927" spans="1:1" x14ac:dyDescent="0.15">
      <c r="A9927" s="2"/>
    </row>
    <row r="9928" spans="1:1" x14ac:dyDescent="0.15">
      <c r="A9928" s="2"/>
    </row>
    <row r="9929" spans="1:1" x14ac:dyDescent="0.15">
      <c r="A9929" s="2"/>
    </row>
    <row r="9930" spans="1:1" x14ac:dyDescent="0.15">
      <c r="A9930" s="2"/>
    </row>
    <row r="9931" spans="1:1" x14ac:dyDescent="0.15">
      <c r="A9931" s="2"/>
    </row>
    <row r="9932" spans="1:1" x14ac:dyDescent="0.15">
      <c r="A9932" s="2"/>
    </row>
    <row r="9933" spans="1:1" x14ac:dyDescent="0.15">
      <c r="A9933" s="2"/>
    </row>
    <row r="9934" spans="1:1" x14ac:dyDescent="0.15">
      <c r="A9934" s="2"/>
    </row>
    <row r="9935" spans="1:1" x14ac:dyDescent="0.15">
      <c r="A9935" s="2"/>
    </row>
    <row r="9936" spans="1:1" x14ac:dyDescent="0.15">
      <c r="A9936" s="2"/>
    </row>
    <row r="9937" spans="1:1" x14ac:dyDescent="0.15">
      <c r="A9937" s="2"/>
    </row>
    <row r="9938" spans="1:1" x14ac:dyDescent="0.15">
      <c r="A9938" s="2"/>
    </row>
    <row r="9939" spans="1:1" x14ac:dyDescent="0.15">
      <c r="A9939" s="2"/>
    </row>
    <row r="9940" spans="1:1" x14ac:dyDescent="0.15">
      <c r="A9940" s="2"/>
    </row>
    <row r="9941" spans="1:1" x14ac:dyDescent="0.15">
      <c r="A9941" s="2"/>
    </row>
    <row r="9942" spans="1:1" x14ac:dyDescent="0.15">
      <c r="A9942" s="2"/>
    </row>
    <row r="9943" spans="1:1" x14ac:dyDescent="0.15">
      <c r="A9943" s="2"/>
    </row>
    <row r="9944" spans="1:1" x14ac:dyDescent="0.15">
      <c r="A9944" s="2"/>
    </row>
    <row r="9945" spans="1:1" x14ac:dyDescent="0.15">
      <c r="A9945" s="2"/>
    </row>
    <row r="9946" spans="1:1" x14ac:dyDescent="0.15">
      <c r="A9946" s="2"/>
    </row>
    <row r="9947" spans="1:1" x14ac:dyDescent="0.15">
      <c r="A9947" s="2"/>
    </row>
    <row r="9948" spans="1:1" x14ac:dyDescent="0.15">
      <c r="A9948" s="2"/>
    </row>
    <row r="9949" spans="1:1" x14ac:dyDescent="0.15">
      <c r="A9949" s="2"/>
    </row>
    <row r="9950" spans="1:1" x14ac:dyDescent="0.15">
      <c r="A9950" s="2"/>
    </row>
    <row r="9951" spans="1:1" x14ac:dyDescent="0.15">
      <c r="A9951" s="2"/>
    </row>
    <row r="9952" spans="1:1" x14ac:dyDescent="0.15">
      <c r="A9952" s="2"/>
    </row>
    <row r="9953" spans="1:1" x14ac:dyDescent="0.15">
      <c r="A9953" s="2"/>
    </row>
    <row r="9954" spans="1:1" x14ac:dyDescent="0.15">
      <c r="A9954" s="2"/>
    </row>
    <row r="9955" spans="1:1" x14ac:dyDescent="0.15">
      <c r="A9955" s="2"/>
    </row>
    <row r="9956" spans="1:1" x14ac:dyDescent="0.15">
      <c r="A9956" s="2"/>
    </row>
    <row r="9957" spans="1:1" x14ac:dyDescent="0.15">
      <c r="A9957" s="2"/>
    </row>
    <row r="9958" spans="1:1" x14ac:dyDescent="0.15">
      <c r="A9958" s="2"/>
    </row>
    <row r="9959" spans="1:1" x14ac:dyDescent="0.15">
      <c r="A9959" s="2"/>
    </row>
    <row r="9960" spans="1:1" x14ac:dyDescent="0.15">
      <c r="A9960" s="2"/>
    </row>
    <row r="9961" spans="1:1" x14ac:dyDescent="0.15">
      <c r="A9961" s="2"/>
    </row>
    <row r="9962" spans="1:1" x14ac:dyDescent="0.15">
      <c r="A9962" s="2"/>
    </row>
    <row r="9963" spans="1:1" x14ac:dyDescent="0.15">
      <c r="A9963" s="2"/>
    </row>
    <row r="9964" spans="1:1" x14ac:dyDescent="0.15">
      <c r="A9964" s="2"/>
    </row>
    <row r="9965" spans="1:1" x14ac:dyDescent="0.15">
      <c r="A9965" s="2"/>
    </row>
    <row r="9966" spans="1:1" x14ac:dyDescent="0.15">
      <c r="A9966" s="2"/>
    </row>
    <row r="9967" spans="1:1" x14ac:dyDescent="0.15">
      <c r="A9967" s="2"/>
    </row>
    <row r="9968" spans="1:1" x14ac:dyDescent="0.15">
      <c r="A9968" s="2"/>
    </row>
    <row r="9969" spans="1:1" x14ac:dyDescent="0.15">
      <c r="A9969" s="2"/>
    </row>
    <row r="9970" spans="1:1" x14ac:dyDescent="0.15">
      <c r="A9970" s="2"/>
    </row>
    <row r="9971" spans="1:1" x14ac:dyDescent="0.15">
      <c r="A9971" s="2"/>
    </row>
    <row r="9972" spans="1:1" x14ac:dyDescent="0.15">
      <c r="A9972" s="2"/>
    </row>
    <row r="9973" spans="1:1" x14ac:dyDescent="0.15">
      <c r="A9973" s="2"/>
    </row>
    <row r="9974" spans="1:1" x14ac:dyDescent="0.15">
      <c r="A9974" s="2"/>
    </row>
    <row r="9975" spans="1:1" x14ac:dyDescent="0.15">
      <c r="A9975" s="2"/>
    </row>
    <row r="9976" spans="1:1" x14ac:dyDescent="0.15">
      <c r="A9976" s="2"/>
    </row>
    <row r="9977" spans="1:1" x14ac:dyDescent="0.15">
      <c r="A9977" s="2"/>
    </row>
    <row r="9978" spans="1:1" x14ac:dyDescent="0.15">
      <c r="A9978" s="2"/>
    </row>
    <row r="9979" spans="1:1" x14ac:dyDescent="0.15">
      <c r="A9979" s="2"/>
    </row>
    <row r="9980" spans="1:1" x14ac:dyDescent="0.15">
      <c r="A9980" s="2"/>
    </row>
    <row r="9981" spans="1:1" x14ac:dyDescent="0.15">
      <c r="A9981" s="2"/>
    </row>
    <row r="9982" spans="1:1" x14ac:dyDescent="0.15">
      <c r="A9982" s="2"/>
    </row>
    <row r="9983" spans="1:1" x14ac:dyDescent="0.15">
      <c r="A9983" s="2"/>
    </row>
    <row r="9984" spans="1:1" x14ac:dyDescent="0.15">
      <c r="A9984" s="2"/>
    </row>
    <row r="9985" spans="1:1" x14ac:dyDescent="0.15">
      <c r="A9985" s="2"/>
    </row>
    <row r="9986" spans="1:1" x14ac:dyDescent="0.15">
      <c r="A9986" s="2"/>
    </row>
    <row r="9987" spans="1:1" x14ac:dyDescent="0.15">
      <c r="A9987" s="2"/>
    </row>
    <row r="9988" spans="1:1" x14ac:dyDescent="0.15">
      <c r="A9988" s="2"/>
    </row>
    <row r="9989" spans="1:1" x14ac:dyDescent="0.15">
      <c r="A9989" s="2"/>
    </row>
    <row r="9990" spans="1:1" x14ac:dyDescent="0.15">
      <c r="A9990" s="2"/>
    </row>
    <row r="9991" spans="1:1" x14ac:dyDescent="0.15">
      <c r="A9991" s="2"/>
    </row>
    <row r="9992" spans="1:1" x14ac:dyDescent="0.15">
      <c r="A9992" s="2"/>
    </row>
    <row r="9993" spans="1:1" x14ac:dyDescent="0.15">
      <c r="A9993" s="2"/>
    </row>
    <row r="9994" spans="1:1" x14ac:dyDescent="0.15">
      <c r="A9994" s="2"/>
    </row>
    <row r="9995" spans="1:1" x14ac:dyDescent="0.15">
      <c r="A9995" s="2"/>
    </row>
    <row r="9996" spans="1:1" x14ac:dyDescent="0.15">
      <c r="A9996" s="2"/>
    </row>
    <row r="9997" spans="1:1" x14ac:dyDescent="0.15">
      <c r="A9997" s="2"/>
    </row>
    <row r="9998" spans="1:1" x14ac:dyDescent="0.15">
      <c r="A9998" s="2"/>
    </row>
    <row r="9999" spans="1:1" x14ac:dyDescent="0.15">
      <c r="A9999" s="2"/>
    </row>
    <row r="10000" spans="1:1" x14ac:dyDescent="0.15">
      <c r="A10000" s="2"/>
    </row>
    <row r="10001" spans="1:1" x14ac:dyDescent="0.15">
      <c r="A10001" s="2"/>
    </row>
    <row r="10002" spans="1:1" x14ac:dyDescent="0.15">
      <c r="A10002" s="2"/>
    </row>
    <row r="10003" spans="1:1" x14ac:dyDescent="0.15">
      <c r="A10003" s="2"/>
    </row>
    <row r="10004" spans="1:1" x14ac:dyDescent="0.15">
      <c r="A10004" s="2"/>
    </row>
    <row r="10005" spans="1:1" x14ac:dyDescent="0.15">
      <c r="A10005" s="2"/>
    </row>
    <row r="10006" spans="1:1" x14ac:dyDescent="0.15">
      <c r="A10006" s="2"/>
    </row>
    <row r="10007" spans="1:1" x14ac:dyDescent="0.15">
      <c r="A10007" s="2"/>
    </row>
    <row r="10008" spans="1:1" x14ac:dyDescent="0.15">
      <c r="A10008" s="2"/>
    </row>
    <row r="10009" spans="1:1" x14ac:dyDescent="0.15">
      <c r="A10009" s="2"/>
    </row>
    <row r="10010" spans="1:1" x14ac:dyDescent="0.15">
      <c r="A10010" s="2"/>
    </row>
    <row r="10011" spans="1:1" x14ac:dyDescent="0.15">
      <c r="A10011" s="2"/>
    </row>
    <row r="10012" spans="1:1" x14ac:dyDescent="0.15">
      <c r="A10012" s="2"/>
    </row>
    <row r="10013" spans="1:1" x14ac:dyDescent="0.15">
      <c r="A10013" s="2"/>
    </row>
    <row r="10014" spans="1:1" x14ac:dyDescent="0.15">
      <c r="A10014" s="2"/>
    </row>
    <row r="10015" spans="1:1" x14ac:dyDescent="0.15">
      <c r="A10015" s="2"/>
    </row>
    <row r="10016" spans="1:1" x14ac:dyDescent="0.15">
      <c r="A10016" s="2"/>
    </row>
    <row r="10017" spans="1:1" x14ac:dyDescent="0.15">
      <c r="A10017" s="2"/>
    </row>
    <row r="10018" spans="1:1" x14ac:dyDescent="0.15">
      <c r="A10018" s="2"/>
    </row>
    <row r="10019" spans="1:1" x14ac:dyDescent="0.15">
      <c r="A10019" s="2"/>
    </row>
    <row r="10020" spans="1:1" x14ac:dyDescent="0.15">
      <c r="A10020" s="2"/>
    </row>
    <row r="10021" spans="1:1" x14ac:dyDescent="0.15">
      <c r="A10021" s="2"/>
    </row>
    <row r="10022" spans="1:1" x14ac:dyDescent="0.15">
      <c r="A10022" s="2"/>
    </row>
    <row r="10023" spans="1:1" x14ac:dyDescent="0.15">
      <c r="A10023" s="2"/>
    </row>
    <row r="10024" spans="1:1" x14ac:dyDescent="0.15">
      <c r="A10024" s="2"/>
    </row>
    <row r="10025" spans="1:1" x14ac:dyDescent="0.15">
      <c r="A10025" s="2"/>
    </row>
    <row r="10026" spans="1:1" x14ac:dyDescent="0.15">
      <c r="A10026" s="2"/>
    </row>
    <row r="10027" spans="1:1" x14ac:dyDescent="0.15">
      <c r="A10027" s="2"/>
    </row>
    <row r="10028" spans="1:1" x14ac:dyDescent="0.15">
      <c r="A10028" s="2"/>
    </row>
    <row r="10029" spans="1:1" x14ac:dyDescent="0.15">
      <c r="A10029" s="2"/>
    </row>
    <row r="10030" spans="1:1" x14ac:dyDescent="0.15">
      <c r="A10030" s="2"/>
    </row>
    <row r="10031" spans="1:1" x14ac:dyDescent="0.15">
      <c r="A10031" s="2"/>
    </row>
    <row r="10032" spans="1:1" x14ac:dyDescent="0.15">
      <c r="A10032" s="2"/>
    </row>
    <row r="10033" spans="1:1" x14ac:dyDescent="0.15">
      <c r="A10033" s="2"/>
    </row>
    <row r="10034" spans="1:1" x14ac:dyDescent="0.15">
      <c r="A10034" s="2"/>
    </row>
    <row r="10035" spans="1:1" x14ac:dyDescent="0.15">
      <c r="A10035" s="2"/>
    </row>
    <row r="10036" spans="1:1" x14ac:dyDescent="0.15">
      <c r="A10036" s="2"/>
    </row>
    <row r="10037" spans="1:1" x14ac:dyDescent="0.15">
      <c r="A10037" s="2"/>
    </row>
    <row r="10038" spans="1:1" x14ac:dyDescent="0.15">
      <c r="A10038" s="2"/>
    </row>
    <row r="10039" spans="1:1" x14ac:dyDescent="0.15">
      <c r="A10039" s="2"/>
    </row>
    <row r="10040" spans="1:1" x14ac:dyDescent="0.15">
      <c r="A10040" s="2"/>
    </row>
    <row r="10041" spans="1:1" x14ac:dyDescent="0.15">
      <c r="A10041" s="2"/>
    </row>
    <row r="10042" spans="1:1" x14ac:dyDescent="0.15">
      <c r="A10042" s="2"/>
    </row>
    <row r="10043" spans="1:1" x14ac:dyDescent="0.15">
      <c r="A10043" s="2"/>
    </row>
    <row r="10044" spans="1:1" x14ac:dyDescent="0.15">
      <c r="A10044" s="2"/>
    </row>
    <row r="10045" spans="1:1" x14ac:dyDescent="0.15">
      <c r="A10045" s="2"/>
    </row>
    <row r="10046" spans="1:1" x14ac:dyDescent="0.15">
      <c r="A10046" s="2"/>
    </row>
    <row r="10047" spans="1:1" x14ac:dyDescent="0.15">
      <c r="A10047" s="2"/>
    </row>
    <row r="10048" spans="1:1" x14ac:dyDescent="0.15">
      <c r="A10048" s="2"/>
    </row>
    <row r="10049" spans="1:1" x14ac:dyDescent="0.15">
      <c r="A10049" s="2"/>
    </row>
    <row r="10050" spans="1:1" x14ac:dyDescent="0.15">
      <c r="A10050" s="2"/>
    </row>
    <row r="10051" spans="1:1" x14ac:dyDescent="0.15">
      <c r="A10051" s="2"/>
    </row>
    <row r="10052" spans="1:1" x14ac:dyDescent="0.15">
      <c r="A10052" s="2"/>
    </row>
    <row r="10053" spans="1:1" x14ac:dyDescent="0.15">
      <c r="A10053" s="2"/>
    </row>
    <row r="10054" spans="1:1" x14ac:dyDescent="0.15">
      <c r="A10054" s="2"/>
    </row>
    <row r="10055" spans="1:1" x14ac:dyDescent="0.15">
      <c r="A10055" s="2"/>
    </row>
    <row r="10056" spans="1:1" x14ac:dyDescent="0.15">
      <c r="A10056" s="2"/>
    </row>
    <row r="10057" spans="1:1" x14ac:dyDescent="0.15">
      <c r="A10057" s="2"/>
    </row>
    <row r="10058" spans="1:1" x14ac:dyDescent="0.15">
      <c r="A10058" s="2"/>
    </row>
    <row r="10059" spans="1:1" x14ac:dyDescent="0.15">
      <c r="A10059" s="2"/>
    </row>
    <row r="10060" spans="1:1" x14ac:dyDescent="0.15">
      <c r="A10060" s="2"/>
    </row>
    <row r="10061" spans="1:1" x14ac:dyDescent="0.15">
      <c r="A10061" s="2"/>
    </row>
    <row r="10062" spans="1:1" x14ac:dyDescent="0.15">
      <c r="A10062" s="2"/>
    </row>
    <row r="10063" spans="1:1" x14ac:dyDescent="0.15">
      <c r="A10063" s="2"/>
    </row>
    <row r="10064" spans="1:1" x14ac:dyDescent="0.15">
      <c r="A10064" s="2"/>
    </row>
    <row r="10065" spans="1:1" x14ac:dyDescent="0.15">
      <c r="A10065" s="2"/>
    </row>
    <row r="10066" spans="1:1" x14ac:dyDescent="0.15">
      <c r="A10066" s="2"/>
    </row>
    <row r="10067" spans="1:1" x14ac:dyDescent="0.15">
      <c r="A10067" s="2"/>
    </row>
    <row r="10068" spans="1:1" x14ac:dyDescent="0.15">
      <c r="A10068" s="2"/>
    </row>
    <row r="10069" spans="1:1" x14ac:dyDescent="0.15">
      <c r="A10069" s="2"/>
    </row>
    <row r="10070" spans="1:1" x14ac:dyDescent="0.15">
      <c r="A10070" s="2"/>
    </row>
    <row r="10071" spans="1:1" x14ac:dyDescent="0.15">
      <c r="A10071" s="2"/>
    </row>
    <row r="10072" spans="1:1" x14ac:dyDescent="0.15">
      <c r="A10072" s="2"/>
    </row>
    <row r="10073" spans="1:1" x14ac:dyDescent="0.15">
      <c r="A10073" s="2"/>
    </row>
    <row r="10074" spans="1:1" x14ac:dyDescent="0.15">
      <c r="A10074" s="2"/>
    </row>
    <row r="10075" spans="1:1" x14ac:dyDescent="0.15">
      <c r="A10075" s="2"/>
    </row>
    <row r="10076" spans="1:1" x14ac:dyDescent="0.15">
      <c r="A10076" s="2"/>
    </row>
    <row r="10077" spans="1:1" x14ac:dyDescent="0.15">
      <c r="A10077" s="2"/>
    </row>
    <row r="10078" spans="1:1" x14ac:dyDescent="0.15">
      <c r="A10078" s="2"/>
    </row>
    <row r="10079" spans="1:1" x14ac:dyDescent="0.15">
      <c r="A10079" s="2"/>
    </row>
    <row r="10080" spans="1:1" x14ac:dyDescent="0.15">
      <c r="A10080" s="2"/>
    </row>
    <row r="10081" spans="1:1" x14ac:dyDescent="0.15">
      <c r="A10081" s="2"/>
    </row>
    <row r="10082" spans="1:1" x14ac:dyDescent="0.15">
      <c r="A10082" s="2"/>
    </row>
    <row r="10083" spans="1:1" x14ac:dyDescent="0.15">
      <c r="A10083" s="2"/>
    </row>
    <row r="10084" spans="1:1" x14ac:dyDescent="0.15">
      <c r="A10084" s="2"/>
    </row>
    <row r="10085" spans="1:1" x14ac:dyDescent="0.15">
      <c r="A10085" s="2"/>
    </row>
    <row r="10086" spans="1:1" x14ac:dyDescent="0.15">
      <c r="A10086" s="2"/>
    </row>
    <row r="10087" spans="1:1" x14ac:dyDescent="0.15">
      <c r="A10087" s="2"/>
    </row>
    <row r="10088" spans="1:1" x14ac:dyDescent="0.15">
      <c r="A10088" s="2"/>
    </row>
    <row r="10089" spans="1:1" x14ac:dyDescent="0.15">
      <c r="A10089" s="2"/>
    </row>
    <row r="10090" spans="1:1" x14ac:dyDescent="0.15">
      <c r="A10090" s="2"/>
    </row>
    <row r="10091" spans="1:1" x14ac:dyDescent="0.15">
      <c r="A10091" s="2"/>
    </row>
    <row r="10092" spans="1:1" x14ac:dyDescent="0.15">
      <c r="A10092" s="2"/>
    </row>
    <row r="10093" spans="1:1" x14ac:dyDescent="0.15">
      <c r="A10093" s="2"/>
    </row>
    <row r="10094" spans="1:1" x14ac:dyDescent="0.15">
      <c r="A10094" s="2"/>
    </row>
    <row r="10095" spans="1:1" x14ac:dyDescent="0.15">
      <c r="A10095" s="2"/>
    </row>
    <row r="10096" spans="1:1" x14ac:dyDescent="0.15">
      <c r="A10096" s="2"/>
    </row>
    <row r="10097" spans="1:1" x14ac:dyDescent="0.15">
      <c r="A10097" s="2"/>
    </row>
    <row r="10098" spans="1:1" x14ac:dyDescent="0.15">
      <c r="A10098" s="2"/>
    </row>
    <row r="10099" spans="1:1" x14ac:dyDescent="0.15">
      <c r="A10099" s="2"/>
    </row>
    <row r="10100" spans="1:1" x14ac:dyDescent="0.15">
      <c r="A10100" s="2"/>
    </row>
    <row r="10101" spans="1:1" x14ac:dyDescent="0.15">
      <c r="A10101" s="2"/>
    </row>
    <row r="10102" spans="1:1" x14ac:dyDescent="0.15">
      <c r="A10102" s="2"/>
    </row>
    <row r="10103" spans="1:1" x14ac:dyDescent="0.15">
      <c r="A10103" s="2"/>
    </row>
    <row r="10104" spans="1:1" x14ac:dyDescent="0.15">
      <c r="A10104" s="2"/>
    </row>
    <row r="10105" spans="1:1" x14ac:dyDescent="0.15">
      <c r="A10105" s="2"/>
    </row>
    <row r="10106" spans="1:1" x14ac:dyDescent="0.15">
      <c r="A10106" s="2"/>
    </row>
    <row r="10107" spans="1:1" x14ac:dyDescent="0.15">
      <c r="A10107" s="2"/>
    </row>
    <row r="10108" spans="1:1" x14ac:dyDescent="0.15">
      <c r="A10108" s="2"/>
    </row>
    <row r="10109" spans="1:1" x14ac:dyDescent="0.15">
      <c r="A10109" s="2"/>
    </row>
    <row r="10110" spans="1:1" x14ac:dyDescent="0.15">
      <c r="A10110" s="2"/>
    </row>
    <row r="10111" spans="1:1" x14ac:dyDescent="0.15">
      <c r="A10111" s="2"/>
    </row>
    <row r="10112" spans="1:1" x14ac:dyDescent="0.15">
      <c r="A10112" s="2"/>
    </row>
    <row r="10113" spans="1:1" x14ac:dyDescent="0.15">
      <c r="A10113" s="2"/>
    </row>
    <row r="10114" spans="1:1" x14ac:dyDescent="0.15">
      <c r="A10114" s="2"/>
    </row>
    <row r="10115" spans="1:1" x14ac:dyDescent="0.15">
      <c r="A10115" s="2"/>
    </row>
    <row r="10116" spans="1:1" x14ac:dyDescent="0.15">
      <c r="A10116" s="2"/>
    </row>
    <row r="10117" spans="1:1" x14ac:dyDescent="0.15">
      <c r="A10117" s="2"/>
    </row>
    <row r="10118" spans="1:1" x14ac:dyDescent="0.15">
      <c r="A10118" s="2"/>
    </row>
    <row r="10119" spans="1:1" x14ac:dyDescent="0.15">
      <c r="A10119" s="2"/>
    </row>
    <row r="10120" spans="1:1" x14ac:dyDescent="0.15">
      <c r="A10120" s="2"/>
    </row>
    <row r="10121" spans="1:1" x14ac:dyDescent="0.15">
      <c r="A10121" s="2"/>
    </row>
    <row r="10122" spans="1:1" x14ac:dyDescent="0.15">
      <c r="A10122" s="2"/>
    </row>
    <row r="10123" spans="1:1" x14ac:dyDescent="0.15">
      <c r="A10123" s="2"/>
    </row>
    <row r="10124" spans="1:1" x14ac:dyDescent="0.15">
      <c r="A10124" s="2"/>
    </row>
    <row r="10125" spans="1:1" x14ac:dyDescent="0.15">
      <c r="A10125" s="2"/>
    </row>
    <row r="10126" spans="1:1" x14ac:dyDescent="0.15">
      <c r="A10126" s="2"/>
    </row>
    <row r="10127" spans="1:1" x14ac:dyDescent="0.15">
      <c r="A10127" s="2"/>
    </row>
    <row r="10128" spans="1:1" x14ac:dyDescent="0.15">
      <c r="A10128" s="2"/>
    </row>
    <row r="10129" spans="1:1" x14ac:dyDescent="0.15">
      <c r="A10129" s="2"/>
    </row>
    <row r="10130" spans="1:1" x14ac:dyDescent="0.15">
      <c r="A10130" s="2"/>
    </row>
    <row r="10131" spans="1:1" x14ac:dyDescent="0.15">
      <c r="A10131" s="2"/>
    </row>
    <row r="10132" spans="1:1" x14ac:dyDescent="0.15">
      <c r="A10132" s="2"/>
    </row>
    <row r="10133" spans="1:1" x14ac:dyDescent="0.15">
      <c r="A10133" s="2"/>
    </row>
    <row r="10134" spans="1:1" x14ac:dyDescent="0.15">
      <c r="A10134" s="2"/>
    </row>
    <row r="10135" spans="1:1" x14ac:dyDescent="0.15">
      <c r="A10135" s="2"/>
    </row>
    <row r="10136" spans="1:1" x14ac:dyDescent="0.15">
      <c r="A10136" s="2"/>
    </row>
    <row r="10137" spans="1:1" x14ac:dyDescent="0.15">
      <c r="A10137" s="2"/>
    </row>
    <row r="10138" spans="1:1" x14ac:dyDescent="0.15">
      <c r="A10138" s="2"/>
    </row>
    <row r="10139" spans="1:1" x14ac:dyDescent="0.15">
      <c r="A10139" s="2"/>
    </row>
    <row r="10140" spans="1:1" x14ac:dyDescent="0.15">
      <c r="A10140" s="2"/>
    </row>
    <row r="10141" spans="1:1" x14ac:dyDescent="0.15">
      <c r="A10141" s="2"/>
    </row>
    <row r="10142" spans="1:1" x14ac:dyDescent="0.15">
      <c r="A10142" s="2"/>
    </row>
    <row r="10143" spans="1:1" x14ac:dyDescent="0.15">
      <c r="A10143" s="2"/>
    </row>
    <row r="10144" spans="1:1" x14ac:dyDescent="0.15">
      <c r="A10144" s="2"/>
    </row>
    <row r="10145" spans="1:1" x14ac:dyDescent="0.15">
      <c r="A10145" s="2"/>
    </row>
    <row r="10146" spans="1:1" x14ac:dyDescent="0.15">
      <c r="A10146" s="2"/>
    </row>
    <row r="10147" spans="1:1" x14ac:dyDescent="0.15">
      <c r="A10147" s="2"/>
    </row>
    <row r="10148" spans="1:1" x14ac:dyDescent="0.15">
      <c r="A10148" s="2"/>
    </row>
    <row r="10149" spans="1:1" x14ac:dyDescent="0.15">
      <c r="A10149" s="2"/>
    </row>
    <row r="10150" spans="1:1" x14ac:dyDescent="0.15">
      <c r="A10150" s="2"/>
    </row>
    <row r="10151" spans="1:1" x14ac:dyDescent="0.15">
      <c r="A10151" s="2"/>
    </row>
    <row r="10152" spans="1:1" x14ac:dyDescent="0.15">
      <c r="A10152" s="2"/>
    </row>
    <row r="10153" spans="1:1" x14ac:dyDescent="0.15">
      <c r="A10153" s="2"/>
    </row>
    <row r="10154" spans="1:1" x14ac:dyDescent="0.15">
      <c r="A10154" s="2"/>
    </row>
    <row r="10155" spans="1:1" x14ac:dyDescent="0.15">
      <c r="A10155" s="2"/>
    </row>
    <row r="10156" spans="1:1" x14ac:dyDescent="0.15">
      <c r="A10156" s="2"/>
    </row>
    <row r="10157" spans="1:1" x14ac:dyDescent="0.15">
      <c r="A10157" s="2"/>
    </row>
    <row r="10158" spans="1:1" x14ac:dyDescent="0.15">
      <c r="A10158" s="2"/>
    </row>
    <row r="10159" spans="1:1" x14ac:dyDescent="0.15">
      <c r="A10159" s="2"/>
    </row>
    <row r="10160" spans="1:1" x14ac:dyDescent="0.15">
      <c r="A10160" s="2"/>
    </row>
    <row r="10161" spans="1:1" x14ac:dyDescent="0.15">
      <c r="A10161" s="2"/>
    </row>
    <row r="10162" spans="1:1" x14ac:dyDescent="0.15">
      <c r="A10162" s="2"/>
    </row>
    <row r="10163" spans="1:1" x14ac:dyDescent="0.15">
      <c r="A10163" s="2"/>
    </row>
    <row r="10164" spans="1:1" x14ac:dyDescent="0.15">
      <c r="A10164" s="2"/>
    </row>
    <row r="10165" spans="1:1" x14ac:dyDescent="0.15">
      <c r="A10165" s="2"/>
    </row>
    <row r="10166" spans="1:1" x14ac:dyDescent="0.15">
      <c r="A10166" s="2"/>
    </row>
    <row r="10167" spans="1:1" x14ac:dyDescent="0.15">
      <c r="A10167" s="2"/>
    </row>
    <row r="10168" spans="1:1" x14ac:dyDescent="0.15">
      <c r="A10168" s="2"/>
    </row>
    <row r="10169" spans="1:1" x14ac:dyDescent="0.15">
      <c r="A10169" s="2"/>
    </row>
    <row r="10170" spans="1:1" x14ac:dyDescent="0.15">
      <c r="A10170" s="2"/>
    </row>
    <row r="10171" spans="1:1" x14ac:dyDescent="0.15">
      <c r="A10171" s="2"/>
    </row>
    <row r="10172" spans="1:1" x14ac:dyDescent="0.15">
      <c r="A10172" s="2"/>
    </row>
    <row r="10173" spans="1:1" x14ac:dyDescent="0.15">
      <c r="A10173" s="2"/>
    </row>
    <row r="10174" spans="1:1" x14ac:dyDescent="0.15">
      <c r="A10174" s="2"/>
    </row>
    <row r="10175" spans="1:1" x14ac:dyDescent="0.15">
      <c r="A10175" s="2"/>
    </row>
    <row r="10176" spans="1:1" x14ac:dyDescent="0.15">
      <c r="A10176" s="2"/>
    </row>
    <row r="10177" spans="1:1" x14ac:dyDescent="0.15">
      <c r="A10177" s="2"/>
    </row>
    <row r="10178" spans="1:1" x14ac:dyDescent="0.15">
      <c r="A10178" s="2"/>
    </row>
    <row r="10179" spans="1:1" x14ac:dyDescent="0.15">
      <c r="A10179" s="2"/>
    </row>
    <row r="10180" spans="1:1" x14ac:dyDescent="0.15">
      <c r="A10180" s="2"/>
    </row>
    <row r="10181" spans="1:1" x14ac:dyDescent="0.15">
      <c r="A10181" s="2"/>
    </row>
    <row r="10182" spans="1:1" x14ac:dyDescent="0.15">
      <c r="A10182" s="2"/>
    </row>
    <row r="10183" spans="1:1" x14ac:dyDescent="0.15">
      <c r="A10183" s="2"/>
    </row>
    <row r="10184" spans="1:1" x14ac:dyDescent="0.15">
      <c r="A10184" s="2"/>
    </row>
    <row r="10185" spans="1:1" x14ac:dyDescent="0.15">
      <c r="A10185" s="2"/>
    </row>
    <row r="10186" spans="1:1" x14ac:dyDescent="0.15">
      <c r="A10186" s="2"/>
    </row>
    <row r="10187" spans="1:1" x14ac:dyDescent="0.15">
      <c r="A10187" s="2"/>
    </row>
    <row r="10188" spans="1:1" x14ac:dyDescent="0.15">
      <c r="A10188" s="2"/>
    </row>
    <row r="10189" spans="1:1" x14ac:dyDescent="0.15">
      <c r="A10189" s="2"/>
    </row>
    <row r="10190" spans="1:1" x14ac:dyDescent="0.15">
      <c r="A10190" s="2"/>
    </row>
    <row r="10191" spans="1:1" x14ac:dyDescent="0.15">
      <c r="A10191" s="2"/>
    </row>
    <row r="10192" spans="1:1" x14ac:dyDescent="0.15">
      <c r="A10192" s="2"/>
    </row>
    <row r="10193" spans="1:1" x14ac:dyDescent="0.15">
      <c r="A10193" s="2"/>
    </row>
    <row r="10194" spans="1:1" x14ac:dyDescent="0.15">
      <c r="A10194" s="2"/>
    </row>
    <row r="10195" spans="1:1" x14ac:dyDescent="0.15">
      <c r="A10195" s="2"/>
    </row>
    <row r="10196" spans="1:1" x14ac:dyDescent="0.15">
      <c r="A10196" s="2"/>
    </row>
    <row r="10197" spans="1:1" x14ac:dyDescent="0.15">
      <c r="A10197" s="2"/>
    </row>
    <row r="10198" spans="1:1" x14ac:dyDescent="0.15">
      <c r="A10198" s="2"/>
    </row>
    <row r="10199" spans="1:1" x14ac:dyDescent="0.15">
      <c r="A10199" s="2"/>
    </row>
    <row r="10200" spans="1:1" x14ac:dyDescent="0.15">
      <c r="A10200" s="2"/>
    </row>
    <row r="10201" spans="1:1" x14ac:dyDescent="0.15">
      <c r="A10201" s="2"/>
    </row>
    <row r="10202" spans="1:1" x14ac:dyDescent="0.15">
      <c r="A10202" s="2"/>
    </row>
    <row r="10203" spans="1:1" x14ac:dyDescent="0.15">
      <c r="A10203" s="2"/>
    </row>
    <row r="10204" spans="1:1" x14ac:dyDescent="0.15">
      <c r="A10204" s="2"/>
    </row>
    <row r="10205" spans="1:1" x14ac:dyDescent="0.15">
      <c r="A10205" s="2"/>
    </row>
    <row r="10206" spans="1:1" x14ac:dyDescent="0.15">
      <c r="A10206" s="2"/>
    </row>
    <row r="10207" spans="1:1" x14ac:dyDescent="0.15">
      <c r="A10207" s="2"/>
    </row>
    <row r="10208" spans="1:1" x14ac:dyDescent="0.15">
      <c r="A10208" s="2"/>
    </row>
    <row r="10209" spans="1:1" x14ac:dyDescent="0.15">
      <c r="A10209" s="2"/>
    </row>
    <row r="10210" spans="1:1" x14ac:dyDescent="0.15">
      <c r="A10210" s="2"/>
    </row>
    <row r="10211" spans="1:1" x14ac:dyDescent="0.15">
      <c r="A10211" s="2"/>
    </row>
    <row r="10212" spans="1:1" x14ac:dyDescent="0.15">
      <c r="A10212" s="2"/>
    </row>
    <row r="10213" spans="1:1" x14ac:dyDescent="0.15">
      <c r="A10213" s="2"/>
    </row>
    <row r="10214" spans="1:1" x14ac:dyDescent="0.15">
      <c r="A10214" s="2"/>
    </row>
    <row r="10215" spans="1:1" x14ac:dyDescent="0.15">
      <c r="A10215" s="2"/>
    </row>
    <row r="10216" spans="1:1" x14ac:dyDescent="0.15">
      <c r="A10216" s="2"/>
    </row>
    <row r="10217" spans="1:1" x14ac:dyDescent="0.15">
      <c r="A10217" s="2"/>
    </row>
    <row r="10218" spans="1:1" x14ac:dyDescent="0.15">
      <c r="A10218" s="2"/>
    </row>
    <row r="10219" spans="1:1" x14ac:dyDescent="0.15">
      <c r="A10219" s="2"/>
    </row>
    <row r="10220" spans="1:1" x14ac:dyDescent="0.15">
      <c r="A10220" s="2"/>
    </row>
    <row r="10221" spans="1:1" x14ac:dyDescent="0.15">
      <c r="A10221" s="2"/>
    </row>
    <row r="10222" spans="1:1" x14ac:dyDescent="0.15">
      <c r="A10222" s="2"/>
    </row>
    <row r="10223" spans="1:1" x14ac:dyDescent="0.15">
      <c r="A10223" s="2"/>
    </row>
    <row r="10224" spans="1:1" x14ac:dyDescent="0.15">
      <c r="A10224" s="2"/>
    </row>
    <row r="10225" spans="1:1" x14ac:dyDescent="0.15">
      <c r="A10225" s="2"/>
    </row>
    <row r="10226" spans="1:1" x14ac:dyDescent="0.15">
      <c r="A10226" s="2"/>
    </row>
    <row r="10227" spans="1:1" x14ac:dyDescent="0.15">
      <c r="A10227" s="2"/>
    </row>
    <row r="10228" spans="1:1" x14ac:dyDescent="0.15">
      <c r="A10228" s="2"/>
    </row>
    <row r="10229" spans="1:1" x14ac:dyDescent="0.15">
      <c r="A10229" s="2"/>
    </row>
    <row r="10230" spans="1:1" x14ac:dyDescent="0.15">
      <c r="A10230" s="2"/>
    </row>
    <row r="10231" spans="1:1" x14ac:dyDescent="0.15">
      <c r="A10231" s="2"/>
    </row>
    <row r="10232" spans="1:1" x14ac:dyDescent="0.15">
      <c r="A10232" s="2"/>
    </row>
    <row r="10233" spans="1:1" x14ac:dyDescent="0.15">
      <c r="A10233" s="2"/>
    </row>
    <row r="10234" spans="1:1" x14ac:dyDescent="0.15">
      <c r="A10234" s="2"/>
    </row>
    <row r="10235" spans="1:1" x14ac:dyDescent="0.15">
      <c r="A10235" s="2"/>
    </row>
    <row r="10236" spans="1:1" x14ac:dyDescent="0.15">
      <c r="A10236" s="2"/>
    </row>
    <row r="10237" spans="1:1" x14ac:dyDescent="0.15">
      <c r="A10237" s="2"/>
    </row>
    <row r="10238" spans="1:1" x14ac:dyDescent="0.15">
      <c r="A10238" s="2"/>
    </row>
    <row r="10239" spans="1:1" x14ac:dyDescent="0.15">
      <c r="A10239" s="2"/>
    </row>
    <row r="10240" spans="1:1" x14ac:dyDescent="0.15">
      <c r="A10240" s="2"/>
    </row>
    <row r="10241" spans="1:1" x14ac:dyDescent="0.15">
      <c r="A10241" s="2"/>
    </row>
    <row r="10242" spans="1:1" x14ac:dyDescent="0.15">
      <c r="A10242" s="2"/>
    </row>
    <row r="10243" spans="1:1" x14ac:dyDescent="0.15">
      <c r="A10243" s="2"/>
    </row>
    <row r="10244" spans="1:1" x14ac:dyDescent="0.15">
      <c r="A10244" s="2"/>
    </row>
    <row r="10245" spans="1:1" x14ac:dyDescent="0.15">
      <c r="A10245" s="2"/>
    </row>
    <row r="10246" spans="1:1" x14ac:dyDescent="0.15">
      <c r="A10246" s="2"/>
    </row>
    <row r="10247" spans="1:1" x14ac:dyDescent="0.15">
      <c r="A10247" s="2"/>
    </row>
    <row r="10248" spans="1:1" x14ac:dyDescent="0.15">
      <c r="A10248" s="2"/>
    </row>
    <row r="10249" spans="1:1" x14ac:dyDescent="0.15">
      <c r="A10249" s="2"/>
    </row>
    <row r="10250" spans="1:1" x14ac:dyDescent="0.15">
      <c r="A10250" s="2"/>
    </row>
    <row r="10251" spans="1:1" x14ac:dyDescent="0.15">
      <c r="A10251" s="2"/>
    </row>
    <row r="10252" spans="1:1" x14ac:dyDescent="0.15">
      <c r="A10252" s="2"/>
    </row>
    <row r="10253" spans="1:1" x14ac:dyDescent="0.15">
      <c r="A10253" s="2"/>
    </row>
    <row r="10254" spans="1:1" x14ac:dyDescent="0.15">
      <c r="A10254" s="2"/>
    </row>
    <row r="10255" spans="1:1" x14ac:dyDescent="0.15">
      <c r="A10255" s="2"/>
    </row>
    <row r="10256" spans="1:1" x14ac:dyDescent="0.15">
      <c r="A10256" s="2"/>
    </row>
    <row r="10257" spans="1:1" x14ac:dyDescent="0.15">
      <c r="A10257" s="2"/>
    </row>
    <row r="10258" spans="1:1" x14ac:dyDescent="0.15">
      <c r="A10258" s="2"/>
    </row>
    <row r="10259" spans="1:1" x14ac:dyDescent="0.15">
      <c r="A10259" s="2"/>
    </row>
    <row r="10260" spans="1:1" x14ac:dyDescent="0.15">
      <c r="A10260" s="2"/>
    </row>
    <row r="10261" spans="1:1" x14ac:dyDescent="0.15">
      <c r="A10261" s="2"/>
    </row>
    <row r="10262" spans="1:1" x14ac:dyDescent="0.15">
      <c r="A10262" s="2"/>
    </row>
    <row r="10263" spans="1:1" x14ac:dyDescent="0.15">
      <c r="A10263" s="2"/>
    </row>
    <row r="10264" spans="1:1" x14ac:dyDescent="0.15">
      <c r="A10264" s="2"/>
    </row>
    <row r="10265" spans="1:1" x14ac:dyDescent="0.15">
      <c r="A10265" s="2"/>
    </row>
    <row r="10266" spans="1:1" x14ac:dyDescent="0.15">
      <c r="A10266" s="2"/>
    </row>
    <row r="10267" spans="1:1" x14ac:dyDescent="0.15">
      <c r="A10267" s="2"/>
    </row>
    <row r="10268" spans="1:1" x14ac:dyDescent="0.15">
      <c r="A10268" s="2"/>
    </row>
    <row r="10269" spans="1:1" x14ac:dyDescent="0.15">
      <c r="A10269" s="2"/>
    </row>
    <row r="10270" spans="1:1" x14ac:dyDescent="0.15">
      <c r="A10270" s="2"/>
    </row>
    <row r="10271" spans="1:1" x14ac:dyDescent="0.15">
      <c r="A10271" s="2"/>
    </row>
    <row r="10272" spans="1:1" x14ac:dyDescent="0.15">
      <c r="A10272" s="2"/>
    </row>
    <row r="10273" spans="1:1" x14ac:dyDescent="0.15">
      <c r="A10273" s="2"/>
    </row>
    <row r="10274" spans="1:1" x14ac:dyDescent="0.15">
      <c r="A10274" s="2"/>
    </row>
    <row r="10275" spans="1:1" x14ac:dyDescent="0.15">
      <c r="A10275" s="2"/>
    </row>
    <row r="10276" spans="1:1" x14ac:dyDescent="0.15">
      <c r="A10276" s="2"/>
    </row>
    <row r="10277" spans="1:1" x14ac:dyDescent="0.15">
      <c r="A10277" s="2"/>
    </row>
    <row r="10278" spans="1:1" x14ac:dyDescent="0.15">
      <c r="A10278" s="2"/>
    </row>
    <row r="10279" spans="1:1" x14ac:dyDescent="0.15">
      <c r="A10279" s="2"/>
    </row>
    <row r="10280" spans="1:1" x14ac:dyDescent="0.15">
      <c r="A10280" s="2"/>
    </row>
    <row r="10281" spans="1:1" x14ac:dyDescent="0.15">
      <c r="A10281" s="2"/>
    </row>
    <row r="10282" spans="1:1" x14ac:dyDescent="0.15">
      <c r="A10282" s="2"/>
    </row>
    <row r="10283" spans="1:1" x14ac:dyDescent="0.15">
      <c r="A10283" s="2"/>
    </row>
    <row r="10284" spans="1:1" x14ac:dyDescent="0.15">
      <c r="A10284" s="2"/>
    </row>
    <row r="10285" spans="1:1" x14ac:dyDescent="0.15">
      <c r="A10285" s="2"/>
    </row>
    <row r="10286" spans="1:1" x14ac:dyDescent="0.15">
      <c r="A10286" s="2"/>
    </row>
    <row r="10287" spans="1:1" x14ac:dyDescent="0.15">
      <c r="A10287" s="2"/>
    </row>
    <row r="10288" spans="1:1" x14ac:dyDescent="0.15">
      <c r="A10288" s="2"/>
    </row>
    <row r="10289" spans="1:1" x14ac:dyDescent="0.15">
      <c r="A10289" s="2"/>
    </row>
    <row r="10290" spans="1:1" x14ac:dyDescent="0.15">
      <c r="A10290" s="2"/>
    </row>
    <row r="10291" spans="1:1" x14ac:dyDescent="0.15">
      <c r="A10291" s="2"/>
    </row>
    <row r="10292" spans="1:1" x14ac:dyDescent="0.15">
      <c r="A10292" s="2"/>
    </row>
    <row r="10293" spans="1:1" x14ac:dyDescent="0.15">
      <c r="A10293" s="2"/>
    </row>
    <row r="10294" spans="1:1" x14ac:dyDescent="0.15">
      <c r="A10294" s="2"/>
    </row>
    <row r="10295" spans="1:1" x14ac:dyDescent="0.15">
      <c r="A10295" s="2"/>
    </row>
    <row r="10296" spans="1:1" x14ac:dyDescent="0.15">
      <c r="A10296" s="2"/>
    </row>
    <row r="10297" spans="1:1" x14ac:dyDescent="0.15">
      <c r="A10297" s="2"/>
    </row>
    <row r="10298" spans="1:1" x14ac:dyDescent="0.15">
      <c r="A10298" s="2"/>
    </row>
    <row r="10299" spans="1:1" x14ac:dyDescent="0.15">
      <c r="A10299" s="2"/>
    </row>
    <row r="10300" spans="1:1" x14ac:dyDescent="0.15">
      <c r="A10300" s="2"/>
    </row>
    <row r="10301" spans="1:1" x14ac:dyDescent="0.15">
      <c r="A10301" s="2"/>
    </row>
    <row r="10302" spans="1:1" x14ac:dyDescent="0.15">
      <c r="A10302" s="2"/>
    </row>
    <row r="10303" spans="1:1" x14ac:dyDescent="0.15">
      <c r="A10303" s="2"/>
    </row>
    <row r="10304" spans="1:1" x14ac:dyDescent="0.15">
      <c r="A10304" s="2"/>
    </row>
    <row r="10305" spans="1:1" x14ac:dyDescent="0.15">
      <c r="A10305" s="2"/>
    </row>
    <row r="10306" spans="1:1" x14ac:dyDescent="0.15">
      <c r="A10306" s="2"/>
    </row>
    <row r="10307" spans="1:1" x14ac:dyDescent="0.15">
      <c r="A10307" s="2"/>
    </row>
    <row r="10308" spans="1:1" x14ac:dyDescent="0.15">
      <c r="A10308" s="2"/>
    </row>
    <row r="10309" spans="1:1" x14ac:dyDescent="0.15">
      <c r="A10309" s="2"/>
    </row>
    <row r="10310" spans="1:1" x14ac:dyDescent="0.15">
      <c r="A10310" s="2"/>
    </row>
    <row r="10311" spans="1:1" x14ac:dyDescent="0.15">
      <c r="A10311" s="2"/>
    </row>
    <row r="10312" spans="1:1" x14ac:dyDescent="0.15">
      <c r="A10312" s="2"/>
    </row>
    <row r="10313" spans="1:1" x14ac:dyDescent="0.15">
      <c r="A10313" s="2"/>
    </row>
    <row r="10314" spans="1:1" x14ac:dyDescent="0.15">
      <c r="A10314" s="2"/>
    </row>
    <row r="10315" spans="1:1" x14ac:dyDescent="0.15">
      <c r="A10315" s="2"/>
    </row>
    <row r="10316" spans="1:1" x14ac:dyDescent="0.15">
      <c r="A10316" s="2"/>
    </row>
    <row r="10317" spans="1:1" x14ac:dyDescent="0.15">
      <c r="A10317" s="2"/>
    </row>
    <row r="10318" spans="1:1" x14ac:dyDescent="0.15">
      <c r="A10318" s="2"/>
    </row>
    <row r="10319" spans="1:1" x14ac:dyDescent="0.15">
      <c r="A10319" s="2"/>
    </row>
    <row r="10320" spans="1:1" x14ac:dyDescent="0.15">
      <c r="A10320" s="2"/>
    </row>
    <row r="10321" spans="1:1" x14ac:dyDescent="0.15">
      <c r="A10321" s="2"/>
    </row>
    <row r="10322" spans="1:1" x14ac:dyDescent="0.15">
      <c r="A10322" s="2"/>
    </row>
    <row r="10323" spans="1:1" x14ac:dyDescent="0.15">
      <c r="A10323" s="2"/>
    </row>
    <row r="10324" spans="1:1" x14ac:dyDescent="0.15">
      <c r="A10324" s="2"/>
    </row>
    <row r="10325" spans="1:1" x14ac:dyDescent="0.15">
      <c r="A10325" s="2"/>
    </row>
    <row r="10326" spans="1:1" x14ac:dyDescent="0.15">
      <c r="A10326" s="2"/>
    </row>
    <row r="10327" spans="1:1" x14ac:dyDescent="0.15">
      <c r="A10327" s="2"/>
    </row>
    <row r="10328" spans="1:1" x14ac:dyDescent="0.15">
      <c r="A10328" s="2"/>
    </row>
    <row r="10329" spans="1:1" x14ac:dyDescent="0.15">
      <c r="A10329" s="2"/>
    </row>
    <row r="10330" spans="1:1" x14ac:dyDescent="0.15">
      <c r="A10330" s="2"/>
    </row>
    <row r="10331" spans="1:1" x14ac:dyDescent="0.15">
      <c r="A10331" s="2"/>
    </row>
    <row r="10332" spans="1:1" x14ac:dyDescent="0.15">
      <c r="A10332" s="2"/>
    </row>
    <row r="10333" spans="1:1" x14ac:dyDescent="0.15">
      <c r="A10333" s="2"/>
    </row>
    <row r="10334" spans="1:1" x14ac:dyDescent="0.15">
      <c r="A10334" s="2"/>
    </row>
    <row r="10335" spans="1:1" x14ac:dyDescent="0.15">
      <c r="A10335" s="2"/>
    </row>
    <row r="10336" spans="1:1" x14ac:dyDescent="0.15">
      <c r="A10336" s="2"/>
    </row>
    <row r="10337" spans="1:1" x14ac:dyDescent="0.15">
      <c r="A10337" s="2"/>
    </row>
    <row r="10338" spans="1:1" x14ac:dyDescent="0.15">
      <c r="A10338" s="2"/>
    </row>
    <row r="10339" spans="1:1" x14ac:dyDescent="0.15">
      <c r="A10339" s="2"/>
    </row>
    <row r="10340" spans="1:1" x14ac:dyDescent="0.15">
      <c r="A10340" s="2"/>
    </row>
    <row r="10341" spans="1:1" x14ac:dyDescent="0.15">
      <c r="A10341" s="2"/>
    </row>
    <row r="10342" spans="1:1" x14ac:dyDescent="0.15">
      <c r="A10342" s="2"/>
    </row>
    <row r="10343" spans="1:1" x14ac:dyDescent="0.15">
      <c r="A10343" s="2"/>
    </row>
    <row r="10344" spans="1:1" x14ac:dyDescent="0.15">
      <c r="A10344" s="2"/>
    </row>
    <row r="10345" spans="1:1" x14ac:dyDescent="0.15">
      <c r="A10345" s="2"/>
    </row>
    <row r="10346" spans="1:1" x14ac:dyDescent="0.15">
      <c r="A10346" s="2"/>
    </row>
    <row r="10347" spans="1:1" x14ac:dyDescent="0.15">
      <c r="A10347" s="2"/>
    </row>
    <row r="10348" spans="1:1" x14ac:dyDescent="0.15">
      <c r="A10348" s="2"/>
    </row>
    <row r="10349" spans="1:1" x14ac:dyDescent="0.15">
      <c r="A10349" s="2"/>
    </row>
    <row r="10350" spans="1:1" x14ac:dyDescent="0.15">
      <c r="A10350" s="2"/>
    </row>
    <row r="10351" spans="1:1" x14ac:dyDescent="0.15">
      <c r="A10351" s="2"/>
    </row>
    <row r="10352" spans="1:1" x14ac:dyDescent="0.15">
      <c r="A10352" s="2"/>
    </row>
    <row r="10353" spans="1:1" x14ac:dyDescent="0.15">
      <c r="A10353" s="2"/>
    </row>
    <row r="10354" spans="1:1" x14ac:dyDescent="0.15">
      <c r="A10354" s="2"/>
    </row>
    <row r="10355" spans="1:1" x14ac:dyDescent="0.15">
      <c r="A10355" s="2"/>
    </row>
    <row r="10356" spans="1:1" x14ac:dyDescent="0.15">
      <c r="A10356" s="2"/>
    </row>
    <row r="10357" spans="1:1" x14ac:dyDescent="0.15">
      <c r="A10357" s="2"/>
    </row>
    <row r="10358" spans="1:1" x14ac:dyDescent="0.15">
      <c r="A10358" s="2"/>
    </row>
    <row r="10359" spans="1:1" x14ac:dyDescent="0.15">
      <c r="A10359" s="2"/>
    </row>
    <row r="10360" spans="1:1" x14ac:dyDescent="0.15">
      <c r="A10360" s="2"/>
    </row>
    <row r="10361" spans="1:1" x14ac:dyDescent="0.15">
      <c r="A10361" s="2"/>
    </row>
    <row r="10362" spans="1:1" x14ac:dyDescent="0.15">
      <c r="A10362" s="2"/>
    </row>
    <row r="10363" spans="1:1" x14ac:dyDescent="0.15">
      <c r="A10363" s="2"/>
    </row>
    <row r="10364" spans="1:1" x14ac:dyDescent="0.15">
      <c r="A10364" s="2"/>
    </row>
    <row r="10365" spans="1:1" x14ac:dyDescent="0.15">
      <c r="A10365" s="2"/>
    </row>
    <row r="10366" spans="1:1" x14ac:dyDescent="0.15">
      <c r="A10366" s="2"/>
    </row>
    <row r="10367" spans="1:1" x14ac:dyDescent="0.15">
      <c r="A10367" s="2"/>
    </row>
    <row r="10368" spans="1:1" x14ac:dyDescent="0.15">
      <c r="A10368" s="2"/>
    </row>
    <row r="10369" spans="1:1" x14ac:dyDescent="0.15">
      <c r="A10369" s="2"/>
    </row>
    <row r="10370" spans="1:1" x14ac:dyDescent="0.15">
      <c r="A10370" s="2"/>
    </row>
    <row r="10371" spans="1:1" x14ac:dyDescent="0.15">
      <c r="A10371" s="2"/>
    </row>
    <row r="10372" spans="1:1" x14ac:dyDescent="0.15">
      <c r="A10372" s="2"/>
    </row>
    <row r="10373" spans="1:1" x14ac:dyDescent="0.15">
      <c r="A10373" s="2"/>
    </row>
    <row r="10374" spans="1:1" x14ac:dyDescent="0.15">
      <c r="A10374" s="2"/>
    </row>
    <row r="10375" spans="1:1" x14ac:dyDescent="0.15">
      <c r="A10375" s="2"/>
    </row>
    <row r="10376" spans="1:1" x14ac:dyDescent="0.15">
      <c r="A10376" s="2"/>
    </row>
    <row r="10377" spans="1:1" x14ac:dyDescent="0.15">
      <c r="A10377" s="2"/>
    </row>
    <row r="10378" spans="1:1" x14ac:dyDescent="0.15">
      <c r="A10378" s="2"/>
    </row>
    <row r="10379" spans="1:1" x14ac:dyDescent="0.15">
      <c r="A10379" s="2"/>
    </row>
    <row r="10380" spans="1:1" x14ac:dyDescent="0.15">
      <c r="A10380" s="2"/>
    </row>
    <row r="10381" spans="1:1" x14ac:dyDescent="0.15">
      <c r="A10381" s="2"/>
    </row>
    <row r="10382" spans="1:1" x14ac:dyDescent="0.15">
      <c r="A10382" s="2"/>
    </row>
    <row r="10383" spans="1:1" x14ac:dyDescent="0.15">
      <c r="A10383" s="2"/>
    </row>
    <row r="10384" spans="1:1" x14ac:dyDescent="0.15">
      <c r="A10384" s="2"/>
    </row>
    <row r="10385" spans="1:1" x14ac:dyDescent="0.15">
      <c r="A10385" s="2"/>
    </row>
    <row r="10386" spans="1:1" x14ac:dyDescent="0.15">
      <c r="A10386" s="2"/>
    </row>
    <row r="10387" spans="1:1" x14ac:dyDescent="0.15">
      <c r="A10387" s="2"/>
    </row>
    <row r="10388" spans="1:1" x14ac:dyDescent="0.15">
      <c r="A10388" s="2"/>
    </row>
    <row r="10389" spans="1:1" x14ac:dyDescent="0.15">
      <c r="A10389" s="2"/>
    </row>
    <row r="10390" spans="1:1" x14ac:dyDescent="0.15">
      <c r="A10390" s="2"/>
    </row>
    <row r="10391" spans="1:1" x14ac:dyDescent="0.15">
      <c r="A10391" s="2"/>
    </row>
    <row r="10392" spans="1:1" x14ac:dyDescent="0.15">
      <c r="A10392" s="2"/>
    </row>
    <row r="10393" spans="1:1" x14ac:dyDescent="0.15">
      <c r="A10393" s="2"/>
    </row>
    <row r="10394" spans="1:1" x14ac:dyDescent="0.15">
      <c r="A10394" s="2"/>
    </row>
    <row r="10395" spans="1:1" x14ac:dyDescent="0.15">
      <c r="A10395" s="2"/>
    </row>
    <row r="10396" spans="1:1" x14ac:dyDescent="0.15">
      <c r="A10396" s="2"/>
    </row>
    <row r="10397" spans="1:1" x14ac:dyDescent="0.15">
      <c r="A10397" s="2"/>
    </row>
    <row r="10398" spans="1:1" x14ac:dyDescent="0.15">
      <c r="A10398" s="2"/>
    </row>
    <row r="10399" spans="1:1" x14ac:dyDescent="0.15">
      <c r="A10399" s="2"/>
    </row>
    <row r="10400" spans="1:1" x14ac:dyDescent="0.15">
      <c r="A10400" s="2"/>
    </row>
    <row r="10401" spans="1:1" x14ac:dyDescent="0.15">
      <c r="A10401" s="2"/>
    </row>
    <row r="10402" spans="1:1" x14ac:dyDescent="0.15">
      <c r="A10402" s="2"/>
    </row>
    <row r="10403" spans="1:1" x14ac:dyDescent="0.15">
      <c r="A10403" s="2"/>
    </row>
    <row r="10404" spans="1:1" x14ac:dyDescent="0.15">
      <c r="A10404" s="2"/>
    </row>
    <row r="10405" spans="1:1" x14ac:dyDescent="0.15">
      <c r="A10405" s="2"/>
    </row>
    <row r="10406" spans="1:1" x14ac:dyDescent="0.15">
      <c r="A10406" s="2"/>
    </row>
    <row r="10407" spans="1:1" x14ac:dyDescent="0.15">
      <c r="A10407" s="2"/>
    </row>
    <row r="10408" spans="1:1" x14ac:dyDescent="0.15">
      <c r="A10408" s="2"/>
    </row>
    <row r="10409" spans="1:1" x14ac:dyDescent="0.15">
      <c r="A10409" s="2"/>
    </row>
    <row r="10410" spans="1:1" x14ac:dyDescent="0.15">
      <c r="A10410" s="2"/>
    </row>
    <row r="10411" spans="1:1" x14ac:dyDescent="0.15">
      <c r="A10411" s="2"/>
    </row>
    <row r="10412" spans="1:1" x14ac:dyDescent="0.15">
      <c r="A10412" s="2"/>
    </row>
    <row r="10413" spans="1:1" x14ac:dyDescent="0.15">
      <c r="A10413" s="2"/>
    </row>
    <row r="10414" spans="1:1" x14ac:dyDescent="0.15">
      <c r="A10414" s="2"/>
    </row>
    <row r="10415" spans="1:1" x14ac:dyDescent="0.15">
      <c r="A10415" s="2"/>
    </row>
    <row r="10416" spans="1:1" x14ac:dyDescent="0.15">
      <c r="A10416" s="2"/>
    </row>
    <row r="10417" spans="1:1" x14ac:dyDescent="0.15">
      <c r="A10417" s="2"/>
    </row>
    <row r="10418" spans="1:1" x14ac:dyDescent="0.15">
      <c r="A10418" s="2"/>
    </row>
    <row r="10419" spans="1:1" x14ac:dyDescent="0.15">
      <c r="A10419" s="2"/>
    </row>
    <row r="10420" spans="1:1" x14ac:dyDescent="0.15">
      <c r="A10420" s="2"/>
    </row>
    <row r="10421" spans="1:1" x14ac:dyDescent="0.15">
      <c r="A10421" s="2"/>
    </row>
    <row r="10422" spans="1:1" x14ac:dyDescent="0.15">
      <c r="A10422" s="2"/>
    </row>
    <row r="10423" spans="1:1" x14ac:dyDescent="0.15">
      <c r="A10423" s="2"/>
    </row>
    <row r="10424" spans="1:1" x14ac:dyDescent="0.15">
      <c r="A10424" s="2"/>
    </row>
    <row r="10425" spans="1:1" x14ac:dyDescent="0.15">
      <c r="A10425" s="2"/>
    </row>
    <row r="10426" spans="1:1" x14ac:dyDescent="0.15">
      <c r="A10426" s="2"/>
    </row>
    <row r="10427" spans="1:1" x14ac:dyDescent="0.15">
      <c r="A10427" s="2"/>
    </row>
    <row r="10428" spans="1:1" x14ac:dyDescent="0.15">
      <c r="A10428" s="2"/>
    </row>
    <row r="10429" spans="1:1" x14ac:dyDescent="0.15">
      <c r="A10429" s="2"/>
    </row>
    <row r="10430" spans="1:1" x14ac:dyDescent="0.15">
      <c r="A10430" s="2"/>
    </row>
    <row r="10431" spans="1:1" x14ac:dyDescent="0.15">
      <c r="A10431" s="2"/>
    </row>
    <row r="10432" spans="1:1" x14ac:dyDescent="0.15">
      <c r="A10432" s="2"/>
    </row>
    <row r="10433" spans="1:1" x14ac:dyDescent="0.15">
      <c r="A10433" s="2"/>
    </row>
    <row r="10434" spans="1:1" x14ac:dyDescent="0.15">
      <c r="A10434" s="2"/>
    </row>
    <row r="10435" spans="1:1" x14ac:dyDescent="0.15">
      <c r="A10435" s="2"/>
    </row>
    <row r="10436" spans="1:1" x14ac:dyDescent="0.15">
      <c r="A10436" s="2"/>
    </row>
    <row r="10437" spans="1:1" x14ac:dyDescent="0.15">
      <c r="A10437" s="2"/>
    </row>
    <row r="10438" spans="1:1" x14ac:dyDescent="0.15">
      <c r="A10438" s="2"/>
    </row>
    <row r="10439" spans="1:1" x14ac:dyDescent="0.15">
      <c r="A10439" s="2"/>
    </row>
    <row r="10440" spans="1:1" x14ac:dyDescent="0.15">
      <c r="A10440" s="2"/>
    </row>
    <row r="10441" spans="1:1" x14ac:dyDescent="0.15">
      <c r="A10441" s="2"/>
    </row>
    <row r="10442" spans="1:1" x14ac:dyDescent="0.15">
      <c r="A10442" s="2"/>
    </row>
    <row r="10443" spans="1:1" x14ac:dyDescent="0.15">
      <c r="A10443" s="2"/>
    </row>
    <row r="10444" spans="1:1" x14ac:dyDescent="0.15">
      <c r="A10444" s="2"/>
    </row>
    <row r="10445" spans="1:1" x14ac:dyDescent="0.15">
      <c r="A10445" s="2"/>
    </row>
    <row r="10446" spans="1:1" x14ac:dyDescent="0.15">
      <c r="A10446" s="2"/>
    </row>
    <row r="10447" spans="1:1" x14ac:dyDescent="0.15">
      <c r="A10447" s="2"/>
    </row>
    <row r="10448" spans="1:1" x14ac:dyDescent="0.15">
      <c r="A10448" s="2"/>
    </row>
    <row r="10449" spans="1:1" x14ac:dyDescent="0.15">
      <c r="A10449" s="2"/>
    </row>
    <row r="10450" spans="1:1" x14ac:dyDescent="0.15">
      <c r="A10450" s="2"/>
    </row>
    <row r="10451" spans="1:1" x14ac:dyDescent="0.15">
      <c r="A10451" s="2"/>
    </row>
    <row r="10452" spans="1:1" x14ac:dyDescent="0.15">
      <c r="A10452" s="2"/>
    </row>
    <row r="10453" spans="1:1" x14ac:dyDescent="0.15">
      <c r="A10453" s="2"/>
    </row>
    <row r="10454" spans="1:1" x14ac:dyDescent="0.15">
      <c r="A10454" s="2"/>
    </row>
    <row r="10455" spans="1:1" x14ac:dyDescent="0.15">
      <c r="A10455" s="2"/>
    </row>
    <row r="10456" spans="1:1" x14ac:dyDescent="0.15">
      <c r="A10456" s="2"/>
    </row>
    <row r="10457" spans="1:1" x14ac:dyDescent="0.15">
      <c r="A10457" s="2"/>
    </row>
    <row r="10458" spans="1:1" x14ac:dyDescent="0.15">
      <c r="A10458" s="2"/>
    </row>
    <row r="10459" spans="1:1" x14ac:dyDescent="0.15">
      <c r="A10459" s="2"/>
    </row>
    <row r="10460" spans="1:1" x14ac:dyDescent="0.15">
      <c r="A10460" s="2"/>
    </row>
    <row r="10461" spans="1:1" x14ac:dyDescent="0.15">
      <c r="A10461" s="2"/>
    </row>
    <row r="10462" spans="1:1" x14ac:dyDescent="0.15">
      <c r="A10462" s="2"/>
    </row>
    <row r="10463" spans="1:1" x14ac:dyDescent="0.15">
      <c r="A10463" s="2"/>
    </row>
    <row r="10464" spans="1:1" x14ac:dyDescent="0.15">
      <c r="A10464" s="2"/>
    </row>
    <row r="10465" spans="1:1" x14ac:dyDescent="0.15">
      <c r="A10465" s="2"/>
    </row>
    <row r="10466" spans="1:1" x14ac:dyDescent="0.15">
      <c r="A10466" s="2"/>
    </row>
    <row r="10467" spans="1:1" x14ac:dyDescent="0.15">
      <c r="A10467" s="2"/>
    </row>
    <row r="10468" spans="1:1" x14ac:dyDescent="0.15">
      <c r="A10468" s="2"/>
    </row>
    <row r="10469" spans="1:1" x14ac:dyDescent="0.15">
      <c r="A10469" s="2"/>
    </row>
    <row r="10470" spans="1:1" x14ac:dyDescent="0.15">
      <c r="A10470" s="2"/>
    </row>
    <row r="10471" spans="1:1" x14ac:dyDescent="0.15">
      <c r="A10471" s="2"/>
    </row>
    <row r="10472" spans="1:1" x14ac:dyDescent="0.15">
      <c r="A10472" s="2"/>
    </row>
    <row r="10473" spans="1:1" x14ac:dyDescent="0.15">
      <c r="A10473" s="2"/>
    </row>
    <row r="10474" spans="1:1" x14ac:dyDescent="0.15">
      <c r="A10474" s="2"/>
    </row>
    <row r="10475" spans="1:1" x14ac:dyDescent="0.15">
      <c r="A10475" s="2"/>
    </row>
    <row r="10476" spans="1:1" x14ac:dyDescent="0.15">
      <c r="A10476" s="2"/>
    </row>
    <row r="10477" spans="1:1" x14ac:dyDescent="0.15">
      <c r="A10477" s="2"/>
    </row>
    <row r="10478" spans="1:1" x14ac:dyDescent="0.15">
      <c r="A10478" s="2"/>
    </row>
    <row r="10479" spans="1:1" x14ac:dyDescent="0.15">
      <c r="A10479" s="2"/>
    </row>
    <row r="10480" spans="1:1" x14ac:dyDescent="0.15">
      <c r="A10480" s="2"/>
    </row>
    <row r="10481" spans="1:1" x14ac:dyDescent="0.15">
      <c r="A10481" s="2"/>
    </row>
    <row r="10482" spans="1:1" x14ac:dyDescent="0.15">
      <c r="A10482" s="2"/>
    </row>
    <row r="10483" spans="1:1" x14ac:dyDescent="0.15">
      <c r="A10483" s="2"/>
    </row>
    <row r="10484" spans="1:1" x14ac:dyDescent="0.15">
      <c r="A10484" s="2"/>
    </row>
    <row r="10485" spans="1:1" x14ac:dyDescent="0.15">
      <c r="A10485" s="2"/>
    </row>
    <row r="10486" spans="1:1" x14ac:dyDescent="0.15">
      <c r="A10486" s="2"/>
    </row>
    <row r="10487" spans="1:1" x14ac:dyDescent="0.15">
      <c r="A10487" s="2"/>
    </row>
    <row r="10488" spans="1:1" x14ac:dyDescent="0.15">
      <c r="A10488" s="2"/>
    </row>
    <row r="10489" spans="1:1" x14ac:dyDescent="0.15">
      <c r="A10489" s="2"/>
    </row>
    <row r="10490" spans="1:1" x14ac:dyDescent="0.15">
      <c r="A10490" s="2"/>
    </row>
    <row r="10491" spans="1:1" x14ac:dyDescent="0.15">
      <c r="A10491" s="2"/>
    </row>
    <row r="10492" spans="1:1" x14ac:dyDescent="0.15">
      <c r="A10492" s="2"/>
    </row>
    <row r="10493" spans="1:1" x14ac:dyDescent="0.15">
      <c r="A10493" s="2"/>
    </row>
    <row r="10494" spans="1:1" x14ac:dyDescent="0.15">
      <c r="A10494" s="2"/>
    </row>
    <row r="10495" spans="1:1" x14ac:dyDescent="0.15">
      <c r="A10495" s="2"/>
    </row>
    <row r="10496" spans="1:1" x14ac:dyDescent="0.15">
      <c r="A10496" s="2"/>
    </row>
    <row r="10497" spans="1:1" x14ac:dyDescent="0.15">
      <c r="A10497" s="2"/>
    </row>
    <row r="10498" spans="1:1" x14ac:dyDescent="0.15">
      <c r="A10498" s="2"/>
    </row>
    <row r="10499" spans="1:1" x14ac:dyDescent="0.15">
      <c r="A10499" s="2"/>
    </row>
    <row r="10500" spans="1:1" x14ac:dyDescent="0.15">
      <c r="A10500" s="2"/>
    </row>
    <row r="10501" spans="1:1" x14ac:dyDescent="0.15">
      <c r="A10501" s="2"/>
    </row>
    <row r="10502" spans="1:1" x14ac:dyDescent="0.15">
      <c r="A10502" s="2"/>
    </row>
    <row r="10503" spans="1:1" x14ac:dyDescent="0.15">
      <c r="A10503" s="2"/>
    </row>
    <row r="10504" spans="1:1" x14ac:dyDescent="0.15">
      <c r="A10504" s="2"/>
    </row>
    <row r="10505" spans="1:1" x14ac:dyDescent="0.15">
      <c r="A10505" s="2"/>
    </row>
    <row r="10506" spans="1:1" x14ac:dyDescent="0.15">
      <c r="A10506" s="2"/>
    </row>
    <row r="10507" spans="1:1" x14ac:dyDescent="0.15">
      <c r="A10507" s="2"/>
    </row>
    <row r="10508" spans="1:1" x14ac:dyDescent="0.15">
      <c r="A10508" s="2"/>
    </row>
    <row r="10509" spans="1:1" x14ac:dyDescent="0.15">
      <c r="A10509" s="2"/>
    </row>
    <row r="10510" spans="1:1" x14ac:dyDescent="0.15">
      <c r="A10510" s="2"/>
    </row>
    <row r="10511" spans="1:1" x14ac:dyDescent="0.15">
      <c r="A10511" s="2"/>
    </row>
    <row r="10512" spans="1:1" x14ac:dyDescent="0.15">
      <c r="A10512" s="2"/>
    </row>
    <row r="10513" spans="1:1" x14ac:dyDescent="0.15">
      <c r="A10513" s="2"/>
    </row>
    <row r="10514" spans="1:1" x14ac:dyDescent="0.15">
      <c r="A10514" s="2"/>
    </row>
    <row r="10515" spans="1:1" x14ac:dyDescent="0.15">
      <c r="A10515" s="2"/>
    </row>
    <row r="10516" spans="1:1" x14ac:dyDescent="0.15">
      <c r="A10516" s="2"/>
    </row>
    <row r="10517" spans="1:1" x14ac:dyDescent="0.15">
      <c r="A10517" s="2"/>
    </row>
    <row r="10518" spans="1:1" x14ac:dyDescent="0.15">
      <c r="A10518" s="2"/>
    </row>
    <row r="10519" spans="1:1" x14ac:dyDescent="0.15">
      <c r="A10519" s="2"/>
    </row>
    <row r="10520" spans="1:1" x14ac:dyDescent="0.15">
      <c r="A10520" s="2"/>
    </row>
    <row r="10521" spans="1:1" x14ac:dyDescent="0.15">
      <c r="A10521" s="2"/>
    </row>
    <row r="10522" spans="1:1" x14ac:dyDescent="0.15">
      <c r="A10522" s="2"/>
    </row>
    <row r="10523" spans="1:1" x14ac:dyDescent="0.15">
      <c r="A10523" s="2"/>
    </row>
    <row r="10524" spans="1:1" x14ac:dyDescent="0.15">
      <c r="A10524" s="2"/>
    </row>
    <row r="10525" spans="1:1" x14ac:dyDescent="0.15">
      <c r="A10525" s="2"/>
    </row>
    <row r="10526" spans="1:1" x14ac:dyDescent="0.15">
      <c r="A10526" s="2"/>
    </row>
    <row r="10527" spans="1:1" x14ac:dyDescent="0.15">
      <c r="A10527" s="2"/>
    </row>
    <row r="10528" spans="1:1" x14ac:dyDescent="0.15">
      <c r="A10528" s="2"/>
    </row>
    <row r="10529" spans="1:1" x14ac:dyDescent="0.15">
      <c r="A10529" s="2"/>
    </row>
    <row r="10530" spans="1:1" x14ac:dyDescent="0.15">
      <c r="A10530" s="2"/>
    </row>
    <row r="10531" spans="1:1" x14ac:dyDescent="0.15">
      <c r="A10531" s="2"/>
    </row>
    <row r="10532" spans="1:1" x14ac:dyDescent="0.15">
      <c r="A10532" s="2"/>
    </row>
    <row r="10533" spans="1:1" x14ac:dyDescent="0.15">
      <c r="A10533" s="2"/>
    </row>
    <row r="10534" spans="1:1" x14ac:dyDescent="0.15">
      <c r="A10534" s="2"/>
    </row>
    <row r="10535" spans="1:1" x14ac:dyDescent="0.15">
      <c r="A10535" s="2"/>
    </row>
    <row r="10536" spans="1:1" x14ac:dyDescent="0.15">
      <c r="A10536" s="2"/>
    </row>
    <row r="10537" spans="1:1" x14ac:dyDescent="0.15">
      <c r="A10537" s="2"/>
    </row>
    <row r="10538" spans="1:1" x14ac:dyDescent="0.15">
      <c r="A10538" s="2"/>
    </row>
    <row r="10539" spans="1:1" x14ac:dyDescent="0.15">
      <c r="A10539" s="2"/>
    </row>
    <row r="10540" spans="1:1" x14ac:dyDescent="0.15">
      <c r="A10540" s="2"/>
    </row>
    <row r="10541" spans="1:1" x14ac:dyDescent="0.15">
      <c r="A10541" s="2"/>
    </row>
    <row r="10542" spans="1:1" x14ac:dyDescent="0.15">
      <c r="A10542" s="2"/>
    </row>
    <row r="10543" spans="1:1" x14ac:dyDescent="0.15">
      <c r="A10543" s="2"/>
    </row>
    <row r="10544" spans="1:1" x14ac:dyDescent="0.15">
      <c r="A10544" s="2"/>
    </row>
    <row r="10545" spans="1:1" x14ac:dyDescent="0.15">
      <c r="A10545" s="2"/>
    </row>
    <row r="10546" spans="1:1" x14ac:dyDescent="0.15">
      <c r="A10546" s="2"/>
    </row>
    <row r="10547" spans="1:1" x14ac:dyDescent="0.15">
      <c r="A10547" s="2"/>
    </row>
    <row r="10548" spans="1:1" x14ac:dyDescent="0.15">
      <c r="A10548" s="2"/>
    </row>
    <row r="10549" spans="1:1" x14ac:dyDescent="0.15">
      <c r="A10549" s="2"/>
    </row>
    <row r="10550" spans="1:1" x14ac:dyDescent="0.15">
      <c r="A10550" s="2"/>
    </row>
    <row r="10551" spans="1:1" x14ac:dyDescent="0.15">
      <c r="A10551" s="2"/>
    </row>
    <row r="10552" spans="1:1" x14ac:dyDescent="0.15">
      <c r="A10552" s="2"/>
    </row>
    <row r="10553" spans="1:1" x14ac:dyDescent="0.15">
      <c r="A10553" s="2"/>
    </row>
    <row r="10554" spans="1:1" x14ac:dyDescent="0.15">
      <c r="A10554" s="2"/>
    </row>
    <row r="10555" spans="1:1" x14ac:dyDescent="0.15">
      <c r="A10555" s="2"/>
    </row>
    <row r="10556" spans="1:1" x14ac:dyDescent="0.15">
      <c r="A10556" s="2"/>
    </row>
    <row r="10557" spans="1:1" x14ac:dyDescent="0.15">
      <c r="A10557" s="2"/>
    </row>
    <row r="10558" spans="1:1" x14ac:dyDescent="0.15">
      <c r="A10558" s="2"/>
    </row>
    <row r="10559" spans="1:1" x14ac:dyDescent="0.15">
      <c r="A10559" s="2"/>
    </row>
    <row r="10560" spans="1:1" x14ac:dyDescent="0.15">
      <c r="A10560" s="2"/>
    </row>
    <row r="10561" spans="1:1" x14ac:dyDescent="0.15">
      <c r="A10561" s="2"/>
    </row>
    <row r="10562" spans="1:1" x14ac:dyDescent="0.15">
      <c r="A10562" s="2"/>
    </row>
    <row r="10563" spans="1:1" x14ac:dyDescent="0.15">
      <c r="A10563" s="2"/>
    </row>
    <row r="10564" spans="1:1" x14ac:dyDescent="0.15">
      <c r="A10564" s="2"/>
    </row>
    <row r="10565" spans="1:1" x14ac:dyDescent="0.15">
      <c r="A10565" s="2"/>
    </row>
    <row r="10566" spans="1:1" x14ac:dyDescent="0.15">
      <c r="A10566" s="2"/>
    </row>
    <row r="10567" spans="1:1" x14ac:dyDescent="0.15">
      <c r="A10567" s="2"/>
    </row>
    <row r="10568" spans="1:1" x14ac:dyDescent="0.15">
      <c r="A10568" s="2"/>
    </row>
    <row r="10569" spans="1:1" x14ac:dyDescent="0.15">
      <c r="A10569" s="2"/>
    </row>
    <row r="10570" spans="1:1" x14ac:dyDescent="0.15">
      <c r="A10570" s="2"/>
    </row>
    <row r="10571" spans="1:1" x14ac:dyDescent="0.15">
      <c r="A10571" s="2"/>
    </row>
    <row r="10572" spans="1:1" x14ac:dyDescent="0.15">
      <c r="A10572" s="2"/>
    </row>
    <row r="10573" spans="1:1" x14ac:dyDescent="0.15">
      <c r="A10573" s="2"/>
    </row>
    <row r="10574" spans="1:1" x14ac:dyDescent="0.15">
      <c r="A10574" s="2"/>
    </row>
    <row r="10575" spans="1:1" x14ac:dyDescent="0.15">
      <c r="A10575" s="2"/>
    </row>
    <row r="10576" spans="1:1" x14ac:dyDescent="0.15">
      <c r="A10576" s="2"/>
    </row>
    <row r="10577" spans="1:1" x14ac:dyDescent="0.15">
      <c r="A10577" s="2"/>
    </row>
    <row r="10578" spans="1:1" x14ac:dyDescent="0.15">
      <c r="A10578" s="2"/>
    </row>
    <row r="10579" spans="1:1" x14ac:dyDescent="0.15">
      <c r="A10579" s="2"/>
    </row>
    <row r="10580" spans="1:1" x14ac:dyDescent="0.15">
      <c r="A10580" s="2"/>
    </row>
    <row r="10581" spans="1:1" x14ac:dyDescent="0.15">
      <c r="A10581" s="2"/>
    </row>
    <row r="10582" spans="1:1" x14ac:dyDescent="0.15">
      <c r="A10582" s="2"/>
    </row>
    <row r="10583" spans="1:1" x14ac:dyDescent="0.15">
      <c r="A10583" s="2"/>
    </row>
    <row r="10584" spans="1:1" x14ac:dyDescent="0.15">
      <c r="A10584" s="2"/>
    </row>
    <row r="10585" spans="1:1" x14ac:dyDescent="0.15">
      <c r="A10585" s="2"/>
    </row>
    <row r="10586" spans="1:1" x14ac:dyDescent="0.15">
      <c r="A10586" s="2"/>
    </row>
    <row r="10587" spans="1:1" x14ac:dyDescent="0.15">
      <c r="A10587" s="2"/>
    </row>
    <row r="10588" spans="1:1" x14ac:dyDescent="0.15">
      <c r="A10588" s="2"/>
    </row>
    <row r="10589" spans="1:1" x14ac:dyDescent="0.15">
      <c r="A10589" s="2"/>
    </row>
    <row r="10590" spans="1:1" x14ac:dyDescent="0.15">
      <c r="A10590" s="2"/>
    </row>
    <row r="10591" spans="1:1" x14ac:dyDescent="0.15">
      <c r="A10591" s="2"/>
    </row>
    <row r="10592" spans="1:1" x14ac:dyDescent="0.15">
      <c r="A10592" s="2"/>
    </row>
    <row r="10593" spans="1:1" x14ac:dyDescent="0.15">
      <c r="A10593" s="2"/>
    </row>
    <row r="10594" spans="1:1" x14ac:dyDescent="0.15">
      <c r="A10594" s="2"/>
    </row>
    <row r="10595" spans="1:1" x14ac:dyDescent="0.15">
      <c r="A10595" s="2"/>
    </row>
    <row r="10596" spans="1:1" x14ac:dyDescent="0.15">
      <c r="A10596" s="2"/>
    </row>
    <row r="10597" spans="1:1" x14ac:dyDescent="0.15">
      <c r="A10597" s="2"/>
    </row>
    <row r="10598" spans="1:1" x14ac:dyDescent="0.15">
      <c r="A10598" s="2"/>
    </row>
    <row r="10599" spans="1:1" x14ac:dyDescent="0.15">
      <c r="A10599" s="2"/>
    </row>
    <row r="10600" spans="1:1" x14ac:dyDescent="0.15">
      <c r="A10600" s="2"/>
    </row>
    <row r="10601" spans="1:1" x14ac:dyDescent="0.15">
      <c r="A10601" s="2"/>
    </row>
    <row r="10602" spans="1:1" x14ac:dyDescent="0.15">
      <c r="A10602" s="2"/>
    </row>
    <row r="10603" spans="1:1" x14ac:dyDescent="0.15">
      <c r="A10603" s="2"/>
    </row>
    <row r="10604" spans="1:1" x14ac:dyDescent="0.15">
      <c r="A10604" s="2"/>
    </row>
    <row r="10605" spans="1:1" x14ac:dyDescent="0.15">
      <c r="A10605" s="2"/>
    </row>
    <row r="10606" spans="1:1" x14ac:dyDescent="0.15">
      <c r="A10606" s="2"/>
    </row>
    <row r="10607" spans="1:1" x14ac:dyDescent="0.15">
      <c r="A10607" s="2"/>
    </row>
    <row r="10608" spans="1:1" x14ac:dyDescent="0.15">
      <c r="A10608" s="2"/>
    </row>
    <row r="10609" spans="1:1" x14ac:dyDescent="0.15">
      <c r="A10609" s="2"/>
    </row>
    <row r="10610" spans="1:1" x14ac:dyDescent="0.15">
      <c r="A10610" s="2"/>
    </row>
    <row r="10611" spans="1:1" x14ac:dyDescent="0.15">
      <c r="A10611" s="2"/>
    </row>
    <row r="10612" spans="1:1" x14ac:dyDescent="0.15">
      <c r="A10612" s="2"/>
    </row>
    <row r="10613" spans="1:1" x14ac:dyDescent="0.15">
      <c r="A10613" s="2"/>
    </row>
    <row r="10614" spans="1:1" x14ac:dyDescent="0.15">
      <c r="A10614" s="2"/>
    </row>
    <row r="10615" spans="1:1" x14ac:dyDescent="0.15">
      <c r="A10615" s="2"/>
    </row>
    <row r="10616" spans="1:1" x14ac:dyDescent="0.15">
      <c r="A10616" s="2"/>
    </row>
    <row r="10617" spans="1:1" x14ac:dyDescent="0.15">
      <c r="A10617" s="2"/>
    </row>
    <row r="10618" spans="1:1" x14ac:dyDescent="0.15">
      <c r="A10618" s="2"/>
    </row>
    <row r="10619" spans="1:1" x14ac:dyDescent="0.15">
      <c r="A10619" s="2"/>
    </row>
    <row r="10620" spans="1:1" x14ac:dyDescent="0.15">
      <c r="A10620" s="2"/>
    </row>
    <row r="10621" spans="1:1" x14ac:dyDescent="0.15">
      <c r="A10621" s="2"/>
    </row>
    <row r="10622" spans="1:1" x14ac:dyDescent="0.15">
      <c r="A10622" s="2"/>
    </row>
    <row r="10623" spans="1:1" x14ac:dyDescent="0.15">
      <c r="A10623" s="2"/>
    </row>
    <row r="10624" spans="1:1" x14ac:dyDescent="0.15">
      <c r="A10624" s="2"/>
    </row>
    <row r="10625" spans="1:1" x14ac:dyDescent="0.15">
      <c r="A10625" s="2"/>
    </row>
    <row r="10626" spans="1:1" x14ac:dyDescent="0.15">
      <c r="A10626" s="2"/>
    </row>
    <row r="10627" spans="1:1" x14ac:dyDescent="0.15">
      <c r="A10627" s="2"/>
    </row>
    <row r="10628" spans="1:1" x14ac:dyDescent="0.15">
      <c r="A10628" s="2"/>
    </row>
    <row r="10629" spans="1:1" x14ac:dyDescent="0.15">
      <c r="A10629" s="2"/>
    </row>
    <row r="10630" spans="1:1" x14ac:dyDescent="0.15">
      <c r="A10630" s="2"/>
    </row>
    <row r="10631" spans="1:1" x14ac:dyDescent="0.15">
      <c r="A10631" s="2"/>
    </row>
    <row r="10632" spans="1:1" x14ac:dyDescent="0.15">
      <c r="A10632" s="2"/>
    </row>
    <row r="10633" spans="1:1" x14ac:dyDescent="0.15">
      <c r="A10633" s="2"/>
    </row>
    <row r="10634" spans="1:1" x14ac:dyDescent="0.15">
      <c r="A10634" s="2"/>
    </row>
    <row r="10635" spans="1:1" x14ac:dyDescent="0.15">
      <c r="A10635" s="2"/>
    </row>
    <row r="10636" spans="1:1" x14ac:dyDescent="0.15">
      <c r="A10636" s="2"/>
    </row>
    <row r="10637" spans="1:1" x14ac:dyDescent="0.15">
      <c r="A10637" s="2"/>
    </row>
    <row r="10638" spans="1:1" x14ac:dyDescent="0.15">
      <c r="A10638" s="2"/>
    </row>
    <row r="10639" spans="1:1" x14ac:dyDescent="0.15">
      <c r="A10639" s="2"/>
    </row>
    <row r="10640" spans="1:1" x14ac:dyDescent="0.15">
      <c r="A10640" s="2"/>
    </row>
    <row r="10641" spans="1:1" x14ac:dyDescent="0.15">
      <c r="A10641" s="2"/>
    </row>
    <row r="10642" spans="1:1" x14ac:dyDescent="0.15">
      <c r="A10642" s="2"/>
    </row>
    <row r="10643" spans="1:1" x14ac:dyDescent="0.15">
      <c r="A10643" s="2"/>
    </row>
    <row r="10644" spans="1:1" x14ac:dyDescent="0.15">
      <c r="A10644" s="2"/>
    </row>
    <row r="10645" spans="1:1" x14ac:dyDescent="0.15">
      <c r="A10645" s="2"/>
    </row>
    <row r="10646" spans="1:1" x14ac:dyDescent="0.15">
      <c r="A10646" s="2"/>
    </row>
    <row r="10647" spans="1:1" x14ac:dyDescent="0.15">
      <c r="A10647" s="2"/>
    </row>
    <row r="10648" spans="1:1" x14ac:dyDescent="0.15">
      <c r="A10648" s="2"/>
    </row>
    <row r="10649" spans="1:1" x14ac:dyDescent="0.15">
      <c r="A10649" s="2"/>
    </row>
    <row r="10650" spans="1:1" x14ac:dyDescent="0.15">
      <c r="A10650" s="2"/>
    </row>
    <row r="10651" spans="1:1" x14ac:dyDescent="0.15">
      <c r="A10651" s="2"/>
    </row>
    <row r="10652" spans="1:1" x14ac:dyDescent="0.15">
      <c r="A10652" s="2"/>
    </row>
    <row r="10653" spans="1:1" x14ac:dyDescent="0.15">
      <c r="A10653" s="2"/>
    </row>
    <row r="10654" spans="1:1" x14ac:dyDescent="0.15">
      <c r="A10654" s="2"/>
    </row>
    <row r="10655" spans="1:1" x14ac:dyDescent="0.15">
      <c r="A10655" s="2"/>
    </row>
    <row r="10656" spans="1:1" x14ac:dyDescent="0.15">
      <c r="A10656" s="2"/>
    </row>
    <row r="10657" spans="1:1" x14ac:dyDescent="0.15">
      <c r="A10657" s="2"/>
    </row>
    <row r="10658" spans="1:1" x14ac:dyDescent="0.15">
      <c r="A10658" s="2"/>
    </row>
    <row r="10659" spans="1:1" x14ac:dyDescent="0.15">
      <c r="A10659" s="2"/>
    </row>
    <row r="10660" spans="1:1" x14ac:dyDescent="0.15">
      <c r="A10660" s="2"/>
    </row>
    <row r="10661" spans="1:1" x14ac:dyDescent="0.15">
      <c r="A10661" s="2"/>
    </row>
    <row r="10662" spans="1:1" x14ac:dyDescent="0.15">
      <c r="A10662" s="2"/>
    </row>
    <row r="10663" spans="1:1" x14ac:dyDescent="0.15">
      <c r="A10663" s="2"/>
    </row>
    <row r="10664" spans="1:1" x14ac:dyDescent="0.15">
      <c r="A10664" s="2"/>
    </row>
    <row r="10665" spans="1:1" x14ac:dyDescent="0.15">
      <c r="A10665" s="2"/>
    </row>
    <row r="10666" spans="1:1" x14ac:dyDescent="0.15">
      <c r="A10666" s="2"/>
    </row>
    <row r="10667" spans="1:1" x14ac:dyDescent="0.15">
      <c r="A10667" s="2"/>
    </row>
    <row r="10668" spans="1:1" x14ac:dyDescent="0.15">
      <c r="A10668" s="2"/>
    </row>
    <row r="10669" spans="1:1" x14ac:dyDescent="0.15">
      <c r="A10669" s="2"/>
    </row>
    <row r="10670" spans="1:1" x14ac:dyDescent="0.15">
      <c r="A10670" s="2"/>
    </row>
    <row r="10671" spans="1:1" x14ac:dyDescent="0.15">
      <c r="A10671" s="2"/>
    </row>
    <row r="10672" spans="1:1" x14ac:dyDescent="0.15">
      <c r="A10672" s="2"/>
    </row>
    <row r="10673" spans="1:1" x14ac:dyDescent="0.15">
      <c r="A10673" s="2"/>
    </row>
    <row r="10674" spans="1:1" x14ac:dyDescent="0.15">
      <c r="A10674" s="2"/>
    </row>
    <row r="10675" spans="1:1" x14ac:dyDescent="0.15">
      <c r="A10675" s="2"/>
    </row>
    <row r="10676" spans="1:1" x14ac:dyDescent="0.15">
      <c r="A10676" s="2"/>
    </row>
    <row r="10677" spans="1:1" x14ac:dyDescent="0.15">
      <c r="A10677" s="2"/>
    </row>
    <row r="10678" spans="1:1" x14ac:dyDescent="0.15">
      <c r="A10678" s="2"/>
    </row>
    <row r="10679" spans="1:1" x14ac:dyDescent="0.15">
      <c r="A10679" s="2"/>
    </row>
    <row r="10680" spans="1:1" x14ac:dyDescent="0.15">
      <c r="A10680" s="2"/>
    </row>
    <row r="10681" spans="1:1" x14ac:dyDescent="0.15">
      <c r="A10681" s="2"/>
    </row>
    <row r="10682" spans="1:1" x14ac:dyDescent="0.15">
      <c r="A10682" s="2"/>
    </row>
    <row r="10683" spans="1:1" x14ac:dyDescent="0.15">
      <c r="A10683" s="2"/>
    </row>
    <row r="10684" spans="1:1" x14ac:dyDescent="0.15">
      <c r="A10684" s="2"/>
    </row>
    <row r="10685" spans="1:1" x14ac:dyDescent="0.15">
      <c r="A10685" s="2"/>
    </row>
    <row r="10686" spans="1:1" x14ac:dyDescent="0.15">
      <c r="A10686" s="2"/>
    </row>
    <row r="10687" spans="1:1" x14ac:dyDescent="0.15">
      <c r="A10687" s="2"/>
    </row>
    <row r="10688" spans="1:1" x14ac:dyDescent="0.15">
      <c r="A10688" s="2"/>
    </row>
    <row r="10689" spans="1:1" x14ac:dyDescent="0.15">
      <c r="A10689" s="2"/>
    </row>
    <row r="10690" spans="1:1" x14ac:dyDescent="0.15">
      <c r="A10690" s="2"/>
    </row>
    <row r="10691" spans="1:1" x14ac:dyDescent="0.15">
      <c r="A10691" s="2"/>
    </row>
    <row r="10692" spans="1:1" x14ac:dyDescent="0.15">
      <c r="A10692" s="2"/>
    </row>
    <row r="10693" spans="1:1" x14ac:dyDescent="0.15">
      <c r="A10693" s="2"/>
    </row>
    <row r="10694" spans="1:1" x14ac:dyDescent="0.15">
      <c r="A10694" s="2"/>
    </row>
    <row r="10695" spans="1:1" x14ac:dyDescent="0.15">
      <c r="A10695" s="2"/>
    </row>
    <row r="10696" spans="1:1" x14ac:dyDescent="0.15">
      <c r="A10696" s="2"/>
    </row>
    <row r="10697" spans="1:1" x14ac:dyDescent="0.15">
      <c r="A10697" s="2"/>
    </row>
    <row r="10698" spans="1:1" x14ac:dyDescent="0.15">
      <c r="A10698" s="2"/>
    </row>
    <row r="10699" spans="1:1" x14ac:dyDescent="0.15">
      <c r="A10699" s="2"/>
    </row>
    <row r="10700" spans="1:1" x14ac:dyDescent="0.15">
      <c r="A10700" s="2"/>
    </row>
    <row r="10701" spans="1:1" x14ac:dyDescent="0.15">
      <c r="A10701" s="2"/>
    </row>
    <row r="10702" spans="1:1" x14ac:dyDescent="0.15">
      <c r="A10702" s="2"/>
    </row>
    <row r="10703" spans="1:1" x14ac:dyDescent="0.15">
      <c r="A10703" s="2"/>
    </row>
    <row r="10704" spans="1:1" x14ac:dyDescent="0.15">
      <c r="A10704" s="2"/>
    </row>
    <row r="10705" spans="1:1" x14ac:dyDescent="0.15">
      <c r="A10705" s="2"/>
    </row>
    <row r="10706" spans="1:1" x14ac:dyDescent="0.15">
      <c r="A10706" s="2"/>
    </row>
    <row r="10707" spans="1:1" x14ac:dyDescent="0.15">
      <c r="A10707" s="2"/>
    </row>
    <row r="10708" spans="1:1" x14ac:dyDescent="0.15">
      <c r="A10708" s="2"/>
    </row>
    <row r="10709" spans="1:1" x14ac:dyDescent="0.15">
      <c r="A10709" s="2"/>
    </row>
    <row r="10710" spans="1:1" x14ac:dyDescent="0.15">
      <c r="A10710" s="2"/>
    </row>
    <row r="10711" spans="1:1" x14ac:dyDescent="0.15">
      <c r="A10711" s="2"/>
    </row>
    <row r="10712" spans="1:1" x14ac:dyDescent="0.15">
      <c r="A10712" s="2"/>
    </row>
    <row r="10713" spans="1:1" x14ac:dyDescent="0.15">
      <c r="A10713" s="2"/>
    </row>
    <row r="10714" spans="1:1" x14ac:dyDescent="0.15">
      <c r="A10714" s="2"/>
    </row>
    <row r="10715" spans="1:1" x14ac:dyDescent="0.15">
      <c r="A10715" s="2"/>
    </row>
    <row r="10716" spans="1:1" x14ac:dyDescent="0.15">
      <c r="A10716" s="2"/>
    </row>
    <row r="10717" spans="1:1" x14ac:dyDescent="0.15">
      <c r="A10717" s="2"/>
    </row>
    <row r="10718" spans="1:1" x14ac:dyDescent="0.15">
      <c r="A10718" s="2"/>
    </row>
    <row r="10719" spans="1:1" x14ac:dyDescent="0.15">
      <c r="A10719" s="2"/>
    </row>
    <row r="10720" spans="1:1" x14ac:dyDescent="0.15">
      <c r="A10720" s="2"/>
    </row>
    <row r="10721" spans="1:1" x14ac:dyDescent="0.15">
      <c r="A10721" s="2"/>
    </row>
    <row r="10722" spans="1:1" x14ac:dyDescent="0.15">
      <c r="A10722" s="2"/>
    </row>
    <row r="10723" spans="1:1" x14ac:dyDescent="0.15">
      <c r="A10723" s="2"/>
    </row>
    <row r="10724" spans="1:1" x14ac:dyDescent="0.15">
      <c r="A10724" s="2"/>
    </row>
    <row r="10725" spans="1:1" x14ac:dyDescent="0.15">
      <c r="A10725" s="2"/>
    </row>
    <row r="10726" spans="1:1" x14ac:dyDescent="0.15">
      <c r="A10726" s="2"/>
    </row>
    <row r="10727" spans="1:1" x14ac:dyDescent="0.15">
      <c r="A10727" s="2"/>
    </row>
    <row r="10728" spans="1:1" x14ac:dyDescent="0.15">
      <c r="A10728" s="2"/>
    </row>
    <row r="10729" spans="1:1" x14ac:dyDescent="0.15">
      <c r="A10729" s="2"/>
    </row>
    <row r="10730" spans="1:1" x14ac:dyDescent="0.15">
      <c r="A10730" s="2"/>
    </row>
    <row r="10731" spans="1:1" x14ac:dyDescent="0.15">
      <c r="A10731" s="2"/>
    </row>
    <row r="10732" spans="1:1" x14ac:dyDescent="0.15">
      <c r="A10732" s="2"/>
    </row>
    <row r="10733" spans="1:1" x14ac:dyDescent="0.15">
      <c r="A10733" s="2"/>
    </row>
    <row r="10734" spans="1:1" x14ac:dyDescent="0.15">
      <c r="A10734" s="2"/>
    </row>
    <row r="10735" spans="1:1" x14ac:dyDescent="0.15">
      <c r="A10735" s="2"/>
    </row>
    <row r="10736" spans="1:1" x14ac:dyDescent="0.15">
      <c r="A10736" s="2"/>
    </row>
    <row r="10737" spans="1:1" x14ac:dyDescent="0.15">
      <c r="A10737" s="2"/>
    </row>
    <row r="10738" spans="1:1" x14ac:dyDescent="0.15">
      <c r="A10738" s="2"/>
    </row>
    <row r="10739" spans="1:1" x14ac:dyDescent="0.15">
      <c r="A10739" s="2"/>
    </row>
    <row r="10740" spans="1:1" x14ac:dyDescent="0.15">
      <c r="A10740" s="2"/>
    </row>
    <row r="10741" spans="1:1" x14ac:dyDescent="0.15">
      <c r="A10741" s="2"/>
    </row>
    <row r="10742" spans="1:1" x14ac:dyDescent="0.15">
      <c r="A10742" s="2"/>
    </row>
    <row r="10743" spans="1:1" x14ac:dyDescent="0.15">
      <c r="A10743" s="2"/>
    </row>
    <row r="10744" spans="1:1" x14ac:dyDescent="0.15">
      <c r="A10744" s="2"/>
    </row>
    <row r="10745" spans="1:1" x14ac:dyDescent="0.15">
      <c r="A10745" s="2"/>
    </row>
    <row r="10746" spans="1:1" x14ac:dyDescent="0.15">
      <c r="A10746" s="2"/>
    </row>
    <row r="10747" spans="1:1" x14ac:dyDescent="0.15">
      <c r="A10747" s="2"/>
    </row>
    <row r="10748" spans="1:1" x14ac:dyDescent="0.15">
      <c r="A10748" s="2"/>
    </row>
    <row r="10749" spans="1:1" x14ac:dyDescent="0.15">
      <c r="A10749" s="2"/>
    </row>
    <row r="10750" spans="1:1" x14ac:dyDescent="0.15">
      <c r="A10750" s="2"/>
    </row>
    <row r="10751" spans="1:1" x14ac:dyDescent="0.15">
      <c r="A10751" s="2"/>
    </row>
    <row r="10752" spans="1:1" x14ac:dyDescent="0.15">
      <c r="A10752" s="2"/>
    </row>
    <row r="10753" spans="1:1" x14ac:dyDescent="0.15">
      <c r="A10753" s="2"/>
    </row>
    <row r="10754" spans="1:1" x14ac:dyDescent="0.15">
      <c r="A10754" s="2"/>
    </row>
    <row r="10755" spans="1:1" x14ac:dyDescent="0.15">
      <c r="A10755" s="2"/>
    </row>
    <row r="10756" spans="1:1" x14ac:dyDescent="0.15">
      <c r="A10756" s="2"/>
    </row>
    <row r="10757" spans="1:1" x14ac:dyDescent="0.15">
      <c r="A10757" s="2"/>
    </row>
    <row r="10758" spans="1:1" x14ac:dyDescent="0.15">
      <c r="A10758" s="2"/>
    </row>
    <row r="10759" spans="1:1" x14ac:dyDescent="0.15">
      <c r="A10759" s="2"/>
    </row>
    <row r="10760" spans="1:1" x14ac:dyDescent="0.15">
      <c r="A10760" s="2"/>
    </row>
    <row r="10761" spans="1:1" x14ac:dyDescent="0.15">
      <c r="A10761" s="2"/>
    </row>
    <row r="10762" spans="1:1" x14ac:dyDescent="0.15">
      <c r="A10762" s="2"/>
    </row>
    <row r="10763" spans="1:1" x14ac:dyDescent="0.15">
      <c r="A10763" s="2"/>
    </row>
    <row r="10764" spans="1:1" x14ac:dyDescent="0.15">
      <c r="A10764" s="2"/>
    </row>
    <row r="10765" spans="1:1" x14ac:dyDescent="0.15">
      <c r="A10765" s="2"/>
    </row>
    <row r="10766" spans="1:1" x14ac:dyDescent="0.15">
      <c r="A10766" s="2"/>
    </row>
    <row r="10767" spans="1:1" x14ac:dyDescent="0.15">
      <c r="A10767" s="2"/>
    </row>
    <row r="10768" spans="1:1" x14ac:dyDescent="0.15">
      <c r="A10768" s="2"/>
    </row>
    <row r="10769" spans="1:1" x14ac:dyDescent="0.15">
      <c r="A10769" s="2"/>
    </row>
    <row r="10770" spans="1:1" x14ac:dyDescent="0.15">
      <c r="A10770" s="2"/>
    </row>
    <row r="10771" spans="1:1" x14ac:dyDescent="0.15">
      <c r="A10771" s="2"/>
    </row>
    <row r="10772" spans="1:1" x14ac:dyDescent="0.15">
      <c r="A10772" s="2"/>
    </row>
    <row r="10773" spans="1:1" x14ac:dyDescent="0.15">
      <c r="A10773" s="2"/>
    </row>
    <row r="10774" spans="1:1" x14ac:dyDescent="0.15">
      <c r="A10774" s="2"/>
    </row>
    <row r="10775" spans="1:1" x14ac:dyDescent="0.15">
      <c r="A10775" s="2"/>
    </row>
    <row r="10776" spans="1:1" x14ac:dyDescent="0.15">
      <c r="A10776" s="2"/>
    </row>
    <row r="10777" spans="1:1" x14ac:dyDescent="0.15">
      <c r="A10777" s="2"/>
    </row>
    <row r="10778" spans="1:1" x14ac:dyDescent="0.15">
      <c r="A10778" s="2"/>
    </row>
    <row r="10779" spans="1:1" x14ac:dyDescent="0.15">
      <c r="A10779" s="2"/>
    </row>
    <row r="10780" spans="1:1" x14ac:dyDescent="0.15">
      <c r="A10780" s="2"/>
    </row>
    <row r="10781" spans="1:1" x14ac:dyDescent="0.15">
      <c r="A10781" s="2"/>
    </row>
    <row r="10782" spans="1:1" x14ac:dyDescent="0.15">
      <c r="A10782" s="2"/>
    </row>
    <row r="10783" spans="1:1" x14ac:dyDescent="0.15">
      <c r="A10783" s="2"/>
    </row>
    <row r="10784" spans="1:1" x14ac:dyDescent="0.15">
      <c r="A10784" s="2"/>
    </row>
    <row r="10785" spans="1:1" x14ac:dyDescent="0.15">
      <c r="A10785" s="2"/>
    </row>
    <row r="10786" spans="1:1" x14ac:dyDescent="0.15">
      <c r="A10786" s="2"/>
    </row>
    <row r="10787" spans="1:1" x14ac:dyDescent="0.15">
      <c r="A10787" s="2"/>
    </row>
    <row r="10788" spans="1:1" x14ac:dyDescent="0.15">
      <c r="A10788" s="2"/>
    </row>
    <row r="10789" spans="1:1" x14ac:dyDescent="0.15">
      <c r="A10789" s="2"/>
    </row>
    <row r="10790" spans="1:1" x14ac:dyDescent="0.15">
      <c r="A10790" s="2"/>
    </row>
    <row r="10791" spans="1:1" x14ac:dyDescent="0.15">
      <c r="A10791" s="2"/>
    </row>
    <row r="10792" spans="1:1" x14ac:dyDescent="0.15">
      <c r="A10792" s="2"/>
    </row>
    <row r="10793" spans="1:1" x14ac:dyDescent="0.15">
      <c r="A10793" s="2"/>
    </row>
    <row r="10794" spans="1:1" x14ac:dyDescent="0.15">
      <c r="A10794" s="2"/>
    </row>
    <row r="10795" spans="1:1" x14ac:dyDescent="0.15">
      <c r="A10795" s="2"/>
    </row>
    <row r="10796" spans="1:1" x14ac:dyDescent="0.15">
      <c r="A10796" s="2"/>
    </row>
    <row r="10797" spans="1:1" x14ac:dyDescent="0.15">
      <c r="A10797" s="2"/>
    </row>
    <row r="10798" spans="1:1" x14ac:dyDescent="0.15">
      <c r="A10798" s="2"/>
    </row>
    <row r="10799" spans="1:1" x14ac:dyDescent="0.15">
      <c r="A10799" s="2"/>
    </row>
    <row r="10800" spans="1:1" x14ac:dyDescent="0.15">
      <c r="A10800" s="2"/>
    </row>
    <row r="10801" spans="1:1" x14ac:dyDescent="0.15">
      <c r="A10801" s="2"/>
    </row>
    <row r="10802" spans="1:1" x14ac:dyDescent="0.15">
      <c r="A10802" s="2"/>
    </row>
    <row r="10803" spans="1:1" x14ac:dyDescent="0.15">
      <c r="A10803" s="2"/>
    </row>
    <row r="10804" spans="1:1" x14ac:dyDescent="0.15">
      <c r="A10804" s="2"/>
    </row>
    <row r="10805" spans="1:1" x14ac:dyDescent="0.15">
      <c r="A10805" s="2"/>
    </row>
    <row r="10806" spans="1:1" x14ac:dyDescent="0.15">
      <c r="A10806" s="2"/>
    </row>
    <row r="10807" spans="1:1" x14ac:dyDescent="0.15">
      <c r="A10807" s="2"/>
    </row>
    <row r="10808" spans="1:1" x14ac:dyDescent="0.15">
      <c r="A10808" s="2"/>
    </row>
    <row r="10809" spans="1:1" x14ac:dyDescent="0.15">
      <c r="A10809" s="2"/>
    </row>
    <row r="10810" spans="1:1" x14ac:dyDescent="0.15">
      <c r="A10810" s="2"/>
    </row>
    <row r="10811" spans="1:1" x14ac:dyDescent="0.15">
      <c r="A10811" s="2"/>
    </row>
    <row r="10812" spans="1:1" x14ac:dyDescent="0.15">
      <c r="A10812" s="2"/>
    </row>
    <row r="10813" spans="1:1" x14ac:dyDescent="0.15">
      <c r="A10813" s="2"/>
    </row>
    <row r="10814" spans="1:1" x14ac:dyDescent="0.15">
      <c r="A10814" s="2"/>
    </row>
    <row r="10815" spans="1:1" x14ac:dyDescent="0.15">
      <c r="A10815" s="2"/>
    </row>
    <row r="10816" spans="1:1" x14ac:dyDescent="0.15">
      <c r="A10816" s="2"/>
    </row>
    <row r="10817" spans="1:1" x14ac:dyDescent="0.15">
      <c r="A10817" s="2"/>
    </row>
    <row r="10818" spans="1:1" x14ac:dyDescent="0.15">
      <c r="A10818" s="2"/>
    </row>
    <row r="10819" spans="1:1" x14ac:dyDescent="0.15">
      <c r="A10819" s="2"/>
    </row>
    <row r="10820" spans="1:1" x14ac:dyDescent="0.15">
      <c r="A10820" s="2"/>
    </row>
    <row r="10821" spans="1:1" x14ac:dyDescent="0.15">
      <c r="A10821" s="2"/>
    </row>
    <row r="10822" spans="1:1" x14ac:dyDescent="0.15">
      <c r="A10822" s="2"/>
    </row>
    <row r="10823" spans="1:1" x14ac:dyDescent="0.15">
      <c r="A10823" s="2"/>
    </row>
    <row r="10824" spans="1:1" x14ac:dyDescent="0.15">
      <c r="A10824" s="2"/>
    </row>
    <row r="10825" spans="1:1" x14ac:dyDescent="0.15">
      <c r="A10825" s="2"/>
    </row>
    <row r="10826" spans="1:1" x14ac:dyDescent="0.15">
      <c r="A10826" s="2"/>
    </row>
    <row r="10827" spans="1:1" x14ac:dyDescent="0.15">
      <c r="A10827" s="2"/>
    </row>
    <row r="10828" spans="1:1" x14ac:dyDescent="0.15">
      <c r="A10828" s="2"/>
    </row>
    <row r="10829" spans="1:1" x14ac:dyDescent="0.15">
      <c r="A10829" s="2"/>
    </row>
    <row r="10830" spans="1:1" x14ac:dyDescent="0.15">
      <c r="A10830" s="2"/>
    </row>
    <row r="10831" spans="1:1" x14ac:dyDescent="0.15">
      <c r="A10831" s="2"/>
    </row>
    <row r="10832" spans="1:1" x14ac:dyDescent="0.15">
      <c r="A10832" s="2"/>
    </row>
    <row r="10833" spans="1:1" x14ac:dyDescent="0.15">
      <c r="A10833" s="2"/>
    </row>
    <row r="10834" spans="1:1" x14ac:dyDescent="0.15">
      <c r="A10834" s="2"/>
    </row>
    <row r="10835" spans="1:1" x14ac:dyDescent="0.15">
      <c r="A10835" s="2"/>
    </row>
    <row r="10836" spans="1:1" x14ac:dyDescent="0.15">
      <c r="A10836" s="2"/>
    </row>
    <row r="10837" spans="1:1" x14ac:dyDescent="0.15">
      <c r="A10837" s="2"/>
    </row>
    <row r="10838" spans="1:1" x14ac:dyDescent="0.15">
      <c r="A10838" s="2"/>
    </row>
    <row r="10839" spans="1:1" x14ac:dyDescent="0.15">
      <c r="A10839" s="2"/>
    </row>
    <row r="10840" spans="1:1" x14ac:dyDescent="0.15">
      <c r="A10840" s="2"/>
    </row>
    <row r="10841" spans="1:1" x14ac:dyDescent="0.15">
      <c r="A10841" s="2"/>
    </row>
    <row r="10842" spans="1:1" x14ac:dyDescent="0.15">
      <c r="A10842" s="2"/>
    </row>
    <row r="10843" spans="1:1" x14ac:dyDescent="0.15">
      <c r="A10843" s="2"/>
    </row>
    <row r="10844" spans="1:1" x14ac:dyDescent="0.15">
      <c r="A10844" s="2"/>
    </row>
    <row r="10845" spans="1:1" x14ac:dyDescent="0.15">
      <c r="A10845" s="2"/>
    </row>
    <row r="10846" spans="1:1" x14ac:dyDescent="0.15">
      <c r="A10846" s="2"/>
    </row>
    <row r="10847" spans="1:1" x14ac:dyDescent="0.15">
      <c r="A10847" s="2"/>
    </row>
    <row r="10848" spans="1:1" x14ac:dyDescent="0.15">
      <c r="A10848" s="2"/>
    </row>
    <row r="10849" spans="1:1" x14ac:dyDescent="0.15">
      <c r="A10849" s="2"/>
    </row>
    <row r="10850" spans="1:1" x14ac:dyDescent="0.15">
      <c r="A10850" s="2"/>
    </row>
    <row r="10851" spans="1:1" x14ac:dyDescent="0.15">
      <c r="A10851" s="2"/>
    </row>
    <row r="10852" spans="1:1" x14ac:dyDescent="0.15">
      <c r="A10852" s="2"/>
    </row>
    <row r="10853" spans="1:1" x14ac:dyDescent="0.15">
      <c r="A10853" s="2"/>
    </row>
    <row r="10854" spans="1:1" x14ac:dyDescent="0.15">
      <c r="A10854" s="2"/>
    </row>
    <row r="10855" spans="1:1" x14ac:dyDescent="0.15">
      <c r="A10855" s="2"/>
    </row>
    <row r="10856" spans="1:1" x14ac:dyDescent="0.15">
      <c r="A10856" s="2"/>
    </row>
    <row r="10857" spans="1:1" x14ac:dyDescent="0.15">
      <c r="A10857" s="2"/>
    </row>
    <row r="10858" spans="1:1" x14ac:dyDescent="0.15">
      <c r="A10858" s="2"/>
    </row>
    <row r="10859" spans="1:1" x14ac:dyDescent="0.15">
      <c r="A10859" s="2"/>
    </row>
    <row r="10860" spans="1:1" x14ac:dyDescent="0.15">
      <c r="A10860" s="2"/>
    </row>
    <row r="10861" spans="1:1" x14ac:dyDescent="0.15">
      <c r="A10861" s="2"/>
    </row>
    <row r="10862" spans="1:1" x14ac:dyDescent="0.15">
      <c r="A10862" s="2"/>
    </row>
    <row r="10863" spans="1:1" x14ac:dyDescent="0.15">
      <c r="A10863" s="2"/>
    </row>
    <row r="10864" spans="1:1" x14ac:dyDescent="0.15">
      <c r="A10864" s="2"/>
    </row>
    <row r="10865" spans="1:1" x14ac:dyDescent="0.15">
      <c r="A10865" s="2"/>
    </row>
    <row r="10866" spans="1:1" x14ac:dyDescent="0.15">
      <c r="A10866" s="2"/>
    </row>
    <row r="10867" spans="1:1" x14ac:dyDescent="0.15">
      <c r="A10867" s="2"/>
    </row>
    <row r="10868" spans="1:1" x14ac:dyDescent="0.15">
      <c r="A10868" s="2"/>
    </row>
    <row r="10869" spans="1:1" x14ac:dyDescent="0.15">
      <c r="A10869" s="2"/>
    </row>
    <row r="10870" spans="1:1" x14ac:dyDescent="0.15">
      <c r="A10870" s="2"/>
    </row>
    <row r="10871" spans="1:1" x14ac:dyDescent="0.15">
      <c r="A10871" s="2"/>
    </row>
    <row r="10872" spans="1:1" x14ac:dyDescent="0.15">
      <c r="A10872" s="2"/>
    </row>
    <row r="10873" spans="1:1" x14ac:dyDescent="0.15">
      <c r="A10873" s="2"/>
    </row>
    <row r="10874" spans="1:1" x14ac:dyDescent="0.15">
      <c r="A10874" s="2"/>
    </row>
    <row r="10875" spans="1:1" x14ac:dyDescent="0.15">
      <c r="A10875" s="2"/>
    </row>
    <row r="10876" spans="1:1" x14ac:dyDescent="0.15">
      <c r="A10876" s="2"/>
    </row>
    <row r="10877" spans="1:1" x14ac:dyDescent="0.15">
      <c r="A10877" s="2"/>
    </row>
    <row r="10878" spans="1:1" x14ac:dyDescent="0.15">
      <c r="A10878" s="2"/>
    </row>
    <row r="10879" spans="1:1" x14ac:dyDescent="0.15">
      <c r="A10879" s="2"/>
    </row>
    <row r="10880" spans="1:1" x14ac:dyDescent="0.15">
      <c r="A10880" s="2"/>
    </row>
    <row r="10881" spans="1:1" x14ac:dyDescent="0.15">
      <c r="A10881" s="2"/>
    </row>
    <row r="10882" spans="1:1" x14ac:dyDescent="0.15">
      <c r="A10882" s="2"/>
    </row>
    <row r="10883" spans="1:1" x14ac:dyDescent="0.15">
      <c r="A10883" s="2"/>
    </row>
    <row r="10884" spans="1:1" x14ac:dyDescent="0.15">
      <c r="A10884" s="2"/>
    </row>
    <row r="10885" spans="1:1" x14ac:dyDescent="0.15">
      <c r="A10885" s="2"/>
    </row>
    <row r="10886" spans="1:1" x14ac:dyDescent="0.15">
      <c r="A10886" s="2"/>
    </row>
    <row r="10887" spans="1:1" x14ac:dyDescent="0.15">
      <c r="A10887" s="2"/>
    </row>
    <row r="10888" spans="1:1" x14ac:dyDescent="0.15">
      <c r="A10888" s="2"/>
    </row>
    <row r="10889" spans="1:1" x14ac:dyDescent="0.15">
      <c r="A10889" s="2"/>
    </row>
    <row r="10890" spans="1:1" x14ac:dyDescent="0.15">
      <c r="A10890" s="2"/>
    </row>
    <row r="10891" spans="1:1" x14ac:dyDescent="0.15">
      <c r="A10891" s="2"/>
    </row>
    <row r="10892" spans="1:1" x14ac:dyDescent="0.15">
      <c r="A10892" s="2"/>
    </row>
    <row r="10893" spans="1:1" x14ac:dyDescent="0.15">
      <c r="A10893" s="2"/>
    </row>
    <row r="10894" spans="1:1" x14ac:dyDescent="0.15">
      <c r="A10894" s="2"/>
    </row>
    <row r="10895" spans="1:1" x14ac:dyDescent="0.15">
      <c r="A10895" s="2"/>
    </row>
    <row r="10896" spans="1:1" x14ac:dyDescent="0.15">
      <c r="A10896" s="2"/>
    </row>
    <row r="10897" spans="1:1" x14ac:dyDescent="0.15">
      <c r="A10897" s="2"/>
    </row>
    <row r="10898" spans="1:1" x14ac:dyDescent="0.15">
      <c r="A10898" s="2"/>
    </row>
    <row r="10899" spans="1:1" x14ac:dyDescent="0.15">
      <c r="A10899" s="2"/>
    </row>
    <row r="10900" spans="1:1" x14ac:dyDescent="0.15">
      <c r="A10900" s="2"/>
    </row>
    <row r="10901" spans="1:1" x14ac:dyDescent="0.15">
      <c r="A10901" s="2"/>
    </row>
    <row r="10902" spans="1:1" x14ac:dyDescent="0.15">
      <c r="A10902" s="2"/>
    </row>
    <row r="10903" spans="1:1" x14ac:dyDescent="0.15">
      <c r="A10903" s="2"/>
    </row>
    <row r="10904" spans="1:1" x14ac:dyDescent="0.15">
      <c r="A10904" s="2"/>
    </row>
    <row r="10905" spans="1:1" x14ac:dyDescent="0.15">
      <c r="A10905" s="2"/>
    </row>
    <row r="10906" spans="1:1" x14ac:dyDescent="0.15">
      <c r="A10906" s="2"/>
    </row>
    <row r="10907" spans="1:1" x14ac:dyDescent="0.15">
      <c r="A10907" s="2"/>
    </row>
    <row r="10908" spans="1:1" x14ac:dyDescent="0.15">
      <c r="A10908" s="2"/>
    </row>
    <row r="10909" spans="1:1" x14ac:dyDescent="0.15">
      <c r="A10909" s="2"/>
    </row>
    <row r="10910" spans="1:1" x14ac:dyDescent="0.15">
      <c r="A10910" s="2"/>
    </row>
    <row r="10911" spans="1:1" x14ac:dyDescent="0.15">
      <c r="A10911" s="2"/>
    </row>
    <row r="10912" spans="1:1" x14ac:dyDescent="0.15">
      <c r="A10912" s="2"/>
    </row>
    <row r="10913" spans="1:1" x14ac:dyDescent="0.15">
      <c r="A10913" s="2"/>
    </row>
    <row r="10914" spans="1:1" x14ac:dyDescent="0.15">
      <c r="A10914" s="2"/>
    </row>
    <row r="10915" spans="1:1" x14ac:dyDescent="0.15">
      <c r="A10915" s="2"/>
    </row>
    <row r="10916" spans="1:1" x14ac:dyDescent="0.15">
      <c r="A10916" s="2"/>
    </row>
    <row r="10917" spans="1:1" x14ac:dyDescent="0.15">
      <c r="A10917" s="2"/>
    </row>
    <row r="10918" spans="1:1" x14ac:dyDescent="0.15">
      <c r="A10918" s="2"/>
    </row>
    <row r="10919" spans="1:1" x14ac:dyDescent="0.15">
      <c r="A10919" s="2"/>
    </row>
    <row r="10920" spans="1:1" x14ac:dyDescent="0.15">
      <c r="A10920" s="2"/>
    </row>
    <row r="10921" spans="1:1" x14ac:dyDescent="0.15">
      <c r="A10921" s="2"/>
    </row>
    <row r="10922" spans="1:1" x14ac:dyDescent="0.15">
      <c r="A10922" s="2"/>
    </row>
    <row r="10923" spans="1:1" x14ac:dyDescent="0.15">
      <c r="A10923" s="2"/>
    </row>
    <row r="10924" spans="1:1" x14ac:dyDescent="0.15">
      <c r="A10924" s="2"/>
    </row>
    <row r="10925" spans="1:1" x14ac:dyDescent="0.15">
      <c r="A10925" s="2"/>
    </row>
    <row r="10926" spans="1:1" x14ac:dyDescent="0.15">
      <c r="A10926" s="2"/>
    </row>
    <row r="10927" spans="1:1" x14ac:dyDescent="0.15">
      <c r="A10927" s="2"/>
    </row>
    <row r="10928" spans="1:1" x14ac:dyDescent="0.15">
      <c r="A10928" s="2"/>
    </row>
    <row r="10929" spans="1:1" x14ac:dyDescent="0.15">
      <c r="A10929" s="2"/>
    </row>
    <row r="10930" spans="1:1" x14ac:dyDescent="0.15">
      <c r="A10930" s="2"/>
    </row>
    <row r="10931" spans="1:1" x14ac:dyDescent="0.15">
      <c r="A10931" s="2"/>
    </row>
    <row r="10932" spans="1:1" x14ac:dyDescent="0.15">
      <c r="A10932" s="2"/>
    </row>
    <row r="10933" spans="1:1" x14ac:dyDescent="0.15">
      <c r="A10933" s="2"/>
    </row>
    <row r="10934" spans="1:1" x14ac:dyDescent="0.15">
      <c r="A10934" s="2"/>
    </row>
    <row r="10935" spans="1:1" x14ac:dyDescent="0.15">
      <c r="A10935" s="2"/>
    </row>
    <row r="10936" spans="1:1" x14ac:dyDescent="0.15">
      <c r="A10936" s="2"/>
    </row>
    <row r="10937" spans="1:1" x14ac:dyDescent="0.15">
      <c r="A10937" s="2"/>
    </row>
    <row r="10938" spans="1:1" x14ac:dyDescent="0.15">
      <c r="A10938" s="2"/>
    </row>
    <row r="10939" spans="1:1" x14ac:dyDescent="0.15">
      <c r="A10939" s="2"/>
    </row>
    <row r="10940" spans="1:1" x14ac:dyDescent="0.15">
      <c r="A10940" s="2"/>
    </row>
    <row r="10941" spans="1:1" x14ac:dyDescent="0.15">
      <c r="A10941" s="2"/>
    </row>
    <row r="10942" spans="1:1" x14ac:dyDescent="0.15">
      <c r="A10942" s="2"/>
    </row>
    <row r="10943" spans="1:1" x14ac:dyDescent="0.15">
      <c r="A10943" s="2"/>
    </row>
    <row r="10944" spans="1:1" x14ac:dyDescent="0.15">
      <c r="A10944" s="2"/>
    </row>
    <row r="10945" spans="1:1" x14ac:dyDescent="0.15">
      <c r="A10945" s="2"/>
    </row>
    <row r="10946" spans="1:1" x14ac:dyDescent="0.15">
      <c r="A10946" s="2"/>
    </row>
    <row r="10947" spans="1:1" x14ac:dyDescent="0.15">
      <c r="A10947" s="2"/>
    </row>
    <row r="10948" spans="1:1" x14ac:dyDescent="0.15">
      <c r="A10948" s="2"/>
    </row>
    <row r="10949" spans="1:1" x14ac:dyDescent="0.15">
      <c r="A10949" s="2"/>
    </row>
    <row r="10950" spans="1:1" x14ac:dyDescent="0.15">
      <c r="A10950" s="2"/>
    </row>
    <row r="10951" spans="1:1" x14ac:dyDescent="0.15">
      <c r="A10951" s="2"/>
    </row>
    <row r="10952" spans="1:1" x14ac:dyDescent="0.15">
      <c r="A10952" s="2"/>
    </row>
    <row r="10953" spans="1:1" x14ac:dyDescent="0.15">
      <c r="A10953" s="2"/>
    </row>
    <row r="10954" spans="1:1" x14ac:dyDescent="0.15">
      <c r="A10954" s="2"/>
    </row>
    <row r="10955" spans="1:1" x14ac:dyDescent="0.15">
      <c r="A10955" s="2"/>
    </row>
    <row r="10956" spans="1:1" x14ac:dyDescent="0.15">
      <c r="A10956" s="2"/>
    </row>
    <row r="10957" spans="1:1" x14ac:dyDescent="0.15">
      <c r="A10957" s="2"/>
    </row>
    <row r="10958" spans="1:1" x14ac:dyDescent="0.15">
      <c r="A10958" s="2"/>
    </row>
    <row r="10959" spans="1:1" x14ac:dyDescent="0.15">
      <c r="A10959" s="2"/>
    </row>
    <row r="10960" spans="1:1" x14ac:dyDescent="0.15">
      <c r="A10960" s="2"/>
    </row>
    <row r="10961" spans="1:1" x14ac:dyDescent="0.15">
      <c r="A10961" s="2"/>
    </row>
    <row r="10962" spans="1:1" x14ac:dyDescent="0.15">
      <c r="A10962" s="2"/>
    </row>
    <row r="10963" spans="1:1" x14ac:dyDescent="0.15">
      <c r="A10963" s="2"/>
    </row>
    <row r="10964" spans="1:1" x14ac:dyDescent="0.15">
      <c r="A10964" s="2"/>
    </row>
    <row r="10965" spans="1:1" x14ac:dyDescent="0.15">
      <c r="A10965" s="2"/>
    </row>
    <row r="10966" spans="1:1" x14ac:dyDescent="0.15">
      <c r="A10966" s="2"/>
    </row>
    <row r="10967" spans="1:1" x14ac:dyDescent="0.15">
      <c r="A10967" s="2"/>
    </row>
    <row r="10968" spans="1:1" x14ac:dyDescent="0.15">
      <c r="A10968" s="2"/>
    </row>
    <row r="10969" spans="1:1" x14ac:dyDescent="0.15">
      <c r="A10969" s="2"/>
    </row>
    <row r="10970" spans="1:1" x14ac:dyDescent="0.15">
      <c r="A10970" s="2"/>
    </row>
    <row r="10971" spans="1:1" x14ac:dyDescent="0.15">
      <c r="A10971" s="2"/>
    </row>
    <row r="10972" spans="1:1" x14ac:dyDescent="0.15">
      <c r="A10972" s="2"/>
    </row>
    <row r="10973" spans="1:1" x14ac:dyDescent="0.15">
      <c r="A10973" s="2"/>
    </row>
    <row r="10974" spans="1:1" x14ac:dyDescent="0.15">
      <c r="A10974" s="2"/>
    </row>
    <row r="10975" spans="1:1" x14ac:dyDescent="0.15">
      <c r="A10975" s="2"/>
    </row>
    <row r="10976" spans="1:1" x14ac:dyDescent="0.15">
      <c r="A10976" s="2"/>
    </row>
    <row r="10977" spans="1:1" x14ac:dyDescent="0.15">
      <c r="A10977" s="2"/>
    </row>
    <row r="10978" spans="1:1" x14ac:dyDescent="0.15">
      <c r="A10978" s="2"/>
    </row>
    <row r="10979" spans="1:1" x14ac:dyDescent="0.15">
      <c r="A10979" s="2"/>
    </row>
    <row r="10980" spans="1:1" x14ac:dyDescent="0.15">
      <c r="A10980" s="2"/>
    </row>
    <row r="10981" spans="1:1" x14ac:dyDescent="0.15">
      <c r="A10981" s="2"/>
    </row>
    <row r="10982" spans="1:1" x14ac:dyDescent="0.15">
      <c r="A10982" s="2"/>
    </row>
    <row r="10983" spans="1:1" x14ac:dyDescent="0.15">
      <c r="A10983" s="2"/>
    </row>
    <row r="10984" spans="1:1" x14ac:dyDescent="0.15">
      <c r="A10984" s="2"/>
    </row>
    <row r="10985" spans="1:1" x14ac:dyDescent="0.15">
      <c r="A10985" s="2"/>
    </row>
    <row r="10986" spans="1:1" x14ac:dyDescent="0.15">
      <c r="A10986" s="2"/>
    </row>
    <row r="10987" spans="1:1" x14ac:dyDescent="0.15">
      <c r="A10987" s="2"/>
    </row>
    <row r="10988" spans="1:1" x14ac:dyDescent="0.15">
      <c r="A10988" s="2"/>
    </row>
    <row r="10989" spans="1:1" x14ac:dyDescent="0.15">
      <c r="A10989" s="2"/>
    </row>
    <row r="10990" spans="1:1" x14ac:dyDescent="0.15">
      <c r="A10990" s="2"/>
    </row>
    <row r="10991" spans="1:1" x14ac:dyDescent="0.15">
      <c r="A10991" s="2"/>
    </row>
    <row r="10992" spans="1:1" x14ac:dyDescent="0.15">
      <c r="A10992" s="2"/>
    </row>
    <row r="10993" spans="1:1" x14ac:dyDescent="0.15">
      <c r="A10993" s="2"/>
    </row>
    <row r="10994" spans="1:1" x14ac:dyDescent="0.15">
      <c r="A10994" s="2"/>
    </row>
    <row r="10995" spans="1:1" x14ac:dyDescent="0.15">
      <c r="A10995" s="2"/>
    </row>
    <row r="10996" spans="1:1" x14ac:dyDescent="0.15">
      <c r="A10996" s="2"/>
    </row>
    <row r="10997" spans="1:1" x14ac:dyDescent="0.15">
      <c r="A10997" s="2"/>
    </row>
    <row r="10998" spans="1:1" x14ac:dyDescent="0.15">
      <c r="A10998" s="2"/>
    </row>
    <row r="10999" spans="1:1" x14ac:dyDescent="0.15">
      <c r="A10999" s="2"/>
    </row>
    <row r="11000" spans="1:1" x14ac:dyDescent="0.15">
      <c r="A11000" s="2"/>
    </row>
    <row r="11001" spans="1:1" x14ac:dyDescent="0.15">
      <c r="A11001" s="2"/>
    </row>
    <row r="11002" spans="1:1" x14ac:dyDescent="0.15">
      <c r="A11002" s="2"/>
    </row>
    <row r="11003" spans="1:1" x14ac:dyDescent="0.15">
      <c r="A11003" s="2"/>
    </row>
    <row r="11004" spans="1:1" x14ac:dyDescent="0.15">
      <c r="A11004" s="2"/>
    </row>
    <row r="11005" spans="1:1" x14ac:dyDescent="0.15">
      <c r="A11005" s="2"/>
    </row>
    <row r="11006" spans="1:1" x14ac:dyDescent="0.15">
      <c r="A11006" s="2"/>
    </row>
    <row r="11007" spans="1:1" x14ac:dyDescent="0.15">
      <c r="A11007" s="2"/>
    </row>
    <row r="11008" spans="1:1" x14ac:dyDescent="0.15">
      <c r="A11008" s="2"/>
    </row>
    <row r="11009" spans="1:1" x14ac:dyDescent="0.15">
      <c r="A11009" s="2"/>
    </row>
    <row r="11010" spans="1:1" x14ac:dyDescent="0.15">
      <c r="A11010" s="2"/>
    </row>
    <row r="11011" spans="1:1" x14ac:dyDescent="0.15">
      <c r="A11011" s="2"/>
    </row>
    <row r="11012" spans="1:1" x14ac:dyDescent="0.15">
      <c r="A11012" s="2"/>
    </row>
    <row r="11013" spans="1:1" x14ac:dyDescent="0.15">
      <c r="A11013" s="2"/>
    </row>
    <row r="11014" spans="1:1" x14ac:dyDescent="0.15">
      <c r="A11014" s="2"/>
    </row>
    <row r="11015" spans="1:1" x14ac:dyDescent="0.15">
      <c r="A11015" s="2"/>
    </row>
    <row r="11016" spans="1:1" x14ac:dyDescent="0.15">
      <c r="A11016" s="2"/>
    </row>
    <row r="11017" spans="1:1" x14ac:dyDescent="0.15">
      <c r="A11017" s="2"/>
    </row>
    <row r="11018" spans="1:1" x14ac:dyDescent="0.15">
      <c r="A11018" s="2"/>
    </row>
    <row r="11019" spans="1:1" x14ac:dyDescent="0.15">
      <c r="A11019" s="2"/>
    </row>
    <row r="11020" spans="1:1" x14ac:dyDescent="0.15">
      <c r="A11020" s="2"/>
    </row>
    <row r="11021" spans="1:1" x14ac:dyDescent="0.15">
      <c r="A11021" s="2"/>
    </row>
    <row r="11022" spans="1:1" x14ac:dyDescent="0.15">
      <c r="A11022" s="2"/>
    </row>
    <row r="11023" spans="1:1" x14ac:dyDescent="0.15">
      <c r="A11023" s="2"/>
    </row>
    <row r="11024" spans="1:1" x14ac:dyDescent="0.15">
      <c r="A11024" s="2"/>
    </row>
    <row r="11025" spans="1:1" x14ac:dyDescent="0.15">
      <c r="A11025" s="2"/>
    </row>
    <row r="11026" spans="1:1" x14ac:dyDescent="0.15">
      <c r="A11026" s="2"/>
    </row>
    <row r="11027" spans="1:1" x14ac:dyDescent="0.15">
      <c r="A11027" s="2"/>
    </row>
    <row r="11028" spans="1:1" x14ac:dyDescent="0.15">
      <c r="A11028" s="2"/>
    </row>
    <row r="11029" spans="1:1" x14ac:dyDescent="0.15">
      <c r="A11029" s="2"/>
    </row>
    <row r="11030" spans="1:1" x14ac:dyDescent="0.15">
      <c r="A11030" s="2"/>
    </row>
    <row r="11031" spans="1:1" x14ac:dyDescent="0.15">
      <c r="A11031" s="2"/>
    </row>
    <row r="11032" spans="1:1" x14ac:dyDescent="0.15">
      <c r="A11032" s="2"/>
    </row>
    <row r="11033" spans="1:1" x14ac:dyDescent="0.15">
      <c r="A11033" s="2"/>
    </row>
    <row r="11034" spans="1:1" x14ac:dyDescent="0.15">
      <c r="A11034" s="2"/>
    </row>
    <row r="11035" spans="1:1" x14ac:dyDescent="0.15">
      <c r="A11035" s="2"/>
    </row>
    <row r="11036" spans="1:1" x14ac:dyDescent="0.15">
      <c r="A11036" s="2"/>
    </row>
    <row r="11037" spans="1:1" x14ac:dyDescent="0.15">
      <c r="A11037" s="2"/>
    </row>
    <row r="11038" spans="1:1" x14ac:dyDescent="0.15">
      <c r="A11038" s="2"/>
    </row>
    <row r="11039" spans="1:1" x14ac:dyDescent="0.15">
      <c r="A11039" s="2"/>
    </row>
    <row r="11040" spans="1:1" x14ac:dyDescent="0.15">
      <c r="A11040" s="2"/>
    </row>
    <row r="11041" spans="1:1" x14ac:dyDescent="0.15">
      <c r="A11041" s="2"/>
    </row>
    <row r="11042" spans="1:1" x14ac:dyDescent="0.15">
      <c r="A11042" s="2"/>
    </row>
    <row r="11043" spans="1:1" x14ac:dyDescent="0.15">
      <c r="A11043" s="2"/>
    </row>
    <row r="11044" spans="1:1" x14ac:dyDescent="0.15">
      <c r="A11044" s="2"/>
    </row>
    <row r="11045" spans="1:1" x14ac:dyDescent="0.15">
      <c r="A11045" s="2"/>
    </row>
    <row r="11046" spans="1:1" x14ac:dyDescent="0.15">
      <c r="A11046" s="2"/>
    </row>
    <row r="11047" spans="1:1" x14ac:dyDescent="0.15">
      <c r="A11047" s="2"/>
    </row>
    <row r="11048" spans="1:1" x14ac:dyDescent="0.15">
      <c r="A11048" s="2"/>
    </row>
    <row r="11049" spans="1:1" x14ac:dyDescent="0.15">
      <c r="A11049" s="2"/>
    </row>
    <row r="11050" spans="1:1" x14ac:dyDescent="0.15">
      <c r="A11050" s="2"/>
    </row>
    <row r="11051" spans="1:1" x14ac:dyDescent="0.15">
      <c r="A11051" s="2"/>
    </row>
    <row r="11052" spans="1:1" x14ac:dyDescent="0.15">
      <c r="A11052" s="2"/>
    </row>
    <row r="11053" spans="1:1" x14ac:dyDescent="0.15">
      <c r="A11053" s="2"/>
    </row>
    <row r="11054" spans="1:1" x14ac:dyDescent="0.15">
      <c r="A11054" s="2"/>
    </row>
    <row r="11055" spans="1:1" x14ac:dyDescent="0.15">
      <c r="A11055" s="2"/>
    </row>
    <row r="11056" spans="1:1" x14ac:dyDescent="0.15">
      <c r="A11056" s="2"/>
    </row>
    <row r="11057" spans="1:1" x14ac:dyDescent="0.15">
      <c r="A11057" s="2"/>
    </row>
    <row r="11058" spans="1:1" x14ac:dyDescent="0.15">
      <c r="A11058" s="2"/>
    </row>
    <row r="11059" spans="1:1" x14ac:dyDescent="0.15">
      <c r="A11059" s="2"/>
    </row>
    <row r="11060" spans="1:1" x14ac:dyDescent="0.15">
      <c r="A11060" s="2"/>
    </row>
    <row r="11061" spans="1:1" x14ac:dyDescent="0.15">
      <c r="A11061" s="2"/>
    </row>
    <row r="11062" spans="1:1" x14ac:dyDescent="0.15">
      <c r="A11062" s="2"/>
    </row>
    <row r="11063" spans="1:1" x14ac:dyDescent="0.15">
      <c r="A11063" s="2"/>
    </row>
    <row r="11064" spans="1:1" x14ac:dyDescent="0.15">
      <c r="A11064" s="2"/>
    </row>
    <row r="11065" spans="1:1" x14ac:dyDescent="0.15">
      <c r="A11065" s="2"/>
    </row>
    <row r="11066" spans="1:1" x14ac:dyDescent="0.15">
      <c r="A11066" s="2"/>
    </row>
    <row r="11067" spans="1:1" x14ac:dyDescent="0.15">
      <c r="A11067" s="2"/>
    </row>
    <row r="11068" spans="1:1" x14ac:dyDescent="0.15">
      <c r="A11068" s="2"/>
    </row>
    <row r="11069" spans="1:1" x14ac:dyDescent="0.15">
      <c r="A11069" s="2"/>
    </row>
    <row r="11070" spans="1:1" x14ac:dyDescent="0.15">
      <c r="A11070" s="2"/>
    </row>
    <row r="11071" spans="1:1" x14ac:dyDescent="0.15">
      <c r="A11071" s="2"/>
    </row>
    <row r="11072" spans="1:1" x14ac:dyDescent="0.15">
      <c r="A11072" s="2"/>
    </row>
    <row r="11073" spans="1:1" x14ac:dyDescent="0.15">
      <c r="A11073" s="2"/>
    </row>
    <row r="11074" spans="1:1" x14ac:dyDescent="0.15">
      <c r="A11074" s="2"/>
    </row>
    <row r="11075" spans="1:1" x14ac:dyDescent="0.15">
      <c r="A11075" s="2"/>
    </row>
    <row r="11076" spans="1:1" x14ac:dyDescent="0.15">
      <c r="A11076" s="2"/>
    </row>
    <row r="11077" spans="1:1" x14ac:dyDescent="0.15">
      <c r="A11077" s="2"/>
    </row>
    <row r="11078" spans="1:1" x14ac:dyDescent="0.15">
      <c r="A11078" s="2"/>
    </row>
    <row r="11079" spans="1:1" x14ac:dyDescent="0.15">
      <c r="A11079" s="2"/>
    </row>
    <row r="11080" spans="1:1" x14ac:dyDescent="0.15">
      <c r="A11080" s="2"/>
    </row>
    <row r="11081" spans="1:1" x14ac:dyDescent="0.15">
      <c r="A11081" s="2"/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82"/>
  <sheetViews>
    <sheetView workbookViewId="0">
      <selection activeCell="M18" sqref="M18"/>
    </sheetView>
  </sheetViews>
  <sheetFormatPr defaultRowHeight="13.5" x14ac:dyDescent="0.15"/>
  <cols>
    <col min="1" max="1" width="13.25" customWidth="1"/>
    <col min="2" max="2" width="14.25" customWidth="1"/>
    <col min="3" max="3" width="23.625" customWidth="1"/>
  </cols>
  <sheetData>
    <row r="1" spans="1:11" x14ac:dyDescent="0.15">
      <c r="A1" s="3" t="s">
        <v>2212</v>
      </c>
      <c r="B1" s="3" t="s">
        <v>2213</v>
      </c>
      <c r="C1" s="3" t="s">
        <v>2214</v>
      </c>
      <c r="D1" s="3" t="s">
        <v>2215</v>
      </c>
      <c r="E1" s="3" t="s">
        <v>2216</v>
      </c>
      <c r="F1" s="3" t="s">
        <v>2217</v>
      </c>
      <c r="G1" s="3" t="s">
        <v>2218</v>
      </c>
      <c r="H1" s="3" t="s">
        <v>2219</v>
      </c>
      <c r="I1" s="3" t="s">
        <v>2220</v>
      </c>
      <c r="J1" s="3" t="s">
        <v>2221</v>
      </c>
      <c r="K1" s="3" t="s">
        <v>2222</v>
      </c>
    </row>
    <row r="2" spans="1:11" x14ac:dyDescent="0.15">
      <c r="A2" s="3">
        <v>2007001</v>
      </c>
      <c r="B2" s="3" t="s">
        <v>1932</v>
      </c>
      <c r="C2" s="3" t="s">
        <v>4041</v>
      </c>
      <c r="D2" s="3">
        <v>4.4000000000000004</v>
      </c>
      <c r="E2" s="3" t="s">
        <v>1933</v>
      </c>
      <c r="F2" s="3">
        <v>104.65</v>
      </c>
      <c r="G2" s="3">
        <v>33.232999999999997</v>
      </c>
      <c r="H2" s="3">
        <v>22</v>
      </c>
      <c r="I2" s="3" t="s">
        <v>1969</v>
      </c>
      <c r="J2" s="3" t="s">
        <v>1969</v>
      </c>
      <c r="K2" s="3">
        <v>2</v>
      </c>
    </row>
    <row r="3" spans="1:11" x14ac:dyDescent="0.15">
      <c r="A3" s="3">
        <v>2007004</v>
      </c>
      <c r="B3" s="3" t="s">
        <v>1936</v>
      </c>
      <c r="C3" s="3" t="s">
        <v>4042</v>
      </c>
      <c r="D3" s="3">
        <v>4.2</v>
      </c>
      <c r="E3" s="3" t="s">
        <v>1933</v>
      </c>
      <c r="F3" s="3">
        <v>100.26</v>
      </c>
      <c r="G3" s="3">
        <v>39.459000000000003</v>
      </c>
      <c r="H3" s="3">
        <v>19</v>
      </c>
      <c r="I3" s="3" t="s">
        <v>1969</v>
      </c>
      <c r="J3" s="3" t="s">
        <v>1969</v>
      </c>
      <c r="K3" s="3">
        <v>1</v>
      </c>
    </row>
    <row r="4" spans="1:11" x14ac:dyDescent="0.15">
      <c r="A4" s="3">
        <v>2007005</v>
      </c>
      <c r="B4" s="3" t="s">
        <v>1937</v>
      </c>
      <c r="C4" s="3" t="s">
        <v>4043</v>
      </c>
      <c r="D4" s="3">
        <v>4.0999999999999996</v>
      </c>
      <c r="E4" s="3" t="s">
        <v>1933</v>
      </c>
      <c r="F4" s="3">
        <v>104.22</v>
      </c>
      <c r="G4" s="3">
        <v>32.709000000000003</v>
      </c>
      <c r="H4" s="3">
        <v>30</v>
      </c>
      <c r="I4" s="3" t="s">
        <v>1969</v>
      </c>
      <c r="J4" s="3" t="s">
        <v>1969</v>
      </c>
      <c r="K4" s="3">
        <v>2</v>
      </c>
    </row>
    <row r="5" spans="1:11" x14ac:dyDescent="0.15">
      <c r="A5" s="3">
        <v>2007009</v>
      </c>
      <c r="B5" s="3" t="s">
        <v>1942</v>
      </c>
      <c r="C5" s="3" t="s">
        <v>4044</v>
      </c>
      <c r="D5" s="3">
        <v>4.3</v>
      </c>
      <c r="E5" s="3" t="s">
        <v>1933</v>
      </c>
      <c r="F5" s="3">
        <v>100.889</v>
      </c>
      <c r="G5" s="3">
        <v>22.85</v>
      </c>
      <c r="H5" s="3">
        <v>15</v>
      </c>
      <c r="I5" s="3" t="s">
        <v>1969</v>
      </c>
      <c r="J5" s="3" t="s">
        <v>1969</v>
      </c>
      <c r="K5" s="3">
        <v>2</v>
      </c>
    </row>
    <row r="6" spans="1:11" x14ac:dyDescent="0.15">
      <c r="A6" s="3">
        <v>2007012</v>
      </c>
      <c r="B6" s="3" t="s">
        <v>1945</v>
      </c>
      <c r="C6" s="3" t="s">
        <v>4045</v>
      </c>
      <c r="D6" s="3">
        <v>4.0999999999999996</v>
      </c>
      <c r="E6" s="3" t="s">
        <v>1935</v>
      </c>
      <c r="F6" s="3">
        <v>101.15</v>
      </c>
      <c r="G6" s="3">
        <v>22.86</v>
      </c>
      <c r="H6" s="3">
        <v>15</v>
      </c>
      <c r="I6" s="3" t="s">
        <v>1969</v>
      </c>
      <c r="J6" s="3" t="s">
        <v>1969</v>
      </c>
      <c r="K6" s="3">
        <v>3</v>
      </c>
    </row>
    <row r="7" spans="1:11" x14ac:dyDescent="0.15">
      <c r="A7" s="3">
        <v>2007013</v>
      </c>
      <c r="B7" s="3" t="s">
        <v>1946</v>
      </c>
      <c r="C7" s="3" t="s">
        <v>4046</v>
      </c>
      <c r="D7" s="3">
        <v>4.9000000000000004</v>
      </c>
      <c r="E7" s="3" t="s">
        <v>1935</v>
      </c>
      <c r="F7" s="3">
        <v>101.209</v>
      </c>
      <c r="G7" s="3">
        <v>23.03</v>
      </c>
      <c r="H7" s="3">
        <v>11</v>
      </c>
      <c r="I7" s="3" t="s">
        <v>1969</v>
      </c>
      <c r="J7" s="3" t="s">
        <v>1969</v>
      </c>
      <c r="K7" s="3">
        <v>6</v>
      </c>
    </row>
    <row r="8" spans="1:11" x14ac:dyDescent="0.15">
      <c r="A8" s="3">
        <v>2007015</v>
      </c>
      <c r="B8" s="3" t="s">
        <v>1948</v>
      </c>
      <c r="C8" s="3" t="s">
        <v>4047</v>
      </c>
      <c r="D8" s="3">
        <v>4</v>
      </c>
      <c r="E8" s="3" t="s">
        <v>1935</v>
      </c>
      <c r="F8" s="3">
        <v>101.029</v>
      </c>
      <c r="G8" s="3">
        <v>23.048999999999999</v>
      </c>
      <c r="H8" s="3">
        <v>10</v>
      </c>
      <c r="I8" s="3" t="s">
        <v>1969</v>
      </c>
      <c r="J8" s="3" t="s">
        <v>1969</v>
      </c>
      <c r="K8" s="3">
        <v>3</v>
      </c>
    </row>
    <row r="9" spans="1:11" x14ac:dyDescent="0.15">
      <c r="A9" s="3">
        <v>2007016</v>
      </c>
      <c r="B9" s="3" t="s">
        <v>1949</v>
      </c>
      <c r="C9" s="3" t="s">
        <v>4048</v>
      </c>
      <c r="D9" s="3">
        <v>4.0999999999999996</v>
      </c>
      <c r="E9" s="3" t="s">
        <v>1933</v>
      </c>
      <c r="F9" s="3">
        <v>100.94</v>
      </c>
      <c r="G9" s="3">
        <v>22.908999999999999</v>
      </c>
      <c r="H9" s="3">
        <v>29</v>
      </c>
      <c r="I9" s="3" t="s">
        <v>1969</v>
      </c>
      <c r="J9" s="3" t="s">
        <v>1969</v>
      </c>
      <c r="K9" s="3">
        <v>1</v>
      </c>
    </row>
    <row r="10" spans="1:11" x14ac:dyDescent="0.15">
      <c r="A10" s="3">
        <v>2007022</v>
      </c>
      <c r="B10" s="3" t="s">
        <v>1975</v>
      </c>
      <c r="C10" s="3" t="s">
        <v>4049</v>
      </c>
      <c r="D10" s="3">
        <v>4.2</v>
      </c>
      <c r="E10" s="3" t="s">
        <v>1935</v>
      </c>
      <c r="F10" s="3">
        <v>74.5</v>
      </c>
      <c r="G10" s="3">
        <v>39.840000000000003</v>
      </c>
      <c r="H10" s="3">
        <v>45</v>
      </c>
      <c r="I10" s="3" t="s">
        <v>1969</v>
      </c>
      <c r="J10" s="3" t="s">
        <v>1969</v>
      </c>
      <c r="K10" s="3">
        <v>4</v>
      </c>
    </row>
    <row r="11" spans="1:11" x14ac:dyDescent="0.15">
      <c r="A11" s="3">
        <v>2007023</v>
      </c>
      <c r="B11" s="3" t="s">
        <v>1978</v>
      </c>
      <c r="C11" s="3" t="s">
        <v>4050</v>
      </c>
      <c r="D11" s="3">
        <v>5.7</v>
      </c>
      <c r="E11" s="3" t="s">
        <v>1935</v>
      </c>
      <c r="F11" s="3">
        <v>82.47</v>
      </c>
      <c r="G11" s="3">
        <v>42.869</v>
      </c>
      <c r="H11" s="3">
        <v>11</v>
      </c>
      <c r="I11" s="3" t="s">
        <v>1969</v>
      </c>
      <c r="J11" s="3" t="s">
        <v>1969</v>
      </c>
      <c r="K11" s="3">
        <v>21</v>
      </c>
    </row>
    <row r="12" spans="1:11" x14ac:dyDescent="0.15">
      <c r="A12" s="3">
        <v>2007025</v>
      </c>
      <c r="B12" s="3" t="s">
        <v>1330</v>
      </c>
      <c r="C12" s="3" t="s">
        <v>4051</v>
      </c>
      <c r="D12" s="3">
        <v>5</v>
      </c>
      <c r="E12" s="3" t="s">
        <v>0</v>
      </c>
      <c r="F12" s="3">
        <v>101.29</v>
      </c>
      <c r="G12" s="3">
        <v>38.5</v>
      </c>
      <c r="H12" s="3">
        <v>10</v>
      </c>
      <c r="I12" s="3" t="s">
        <v>1</v>
      </c>
      <c r="J12" s="3" t="s">
        <v>1</v>
      </c>
      <c r="K12" s="3">
        <v>4</v>
      </c>
    </row>
    <row r="13" spans="1:11" x14ac:dyDescent="0.15">
      <c r="A13" s="3">
        <v>2007026</v>
      </c>
      <c r="B13" s="3" t="s">
        <v>1538</v>
      </c>
      <c r="C13" s="3" t="s">
        <v>4052</v>
      </c>
      <c r="D13" s="3">
        <v>4.2</v>
      </c>
      <c r="E13" s="3" t="s">
        <v>0</v>
      </c>
      <c r="F13" s="3">
        <v>77.22</v>
      </c>
      <c r="G13" s="3">
        <v>39.65</v>
      </c>
      <c r="H13" s="3">
        <v>38</v>
      </c>
      <c r="I13" s="3" t="s">
        <v>1</v>
      </c>
      <c r="J13" s="3" t="s">
        <v>1</v>
      </c>
      <c r="K13" s="3">
        <v>8</v>
      </c>
    </row>
    <row r="14" spans="1:11" x14ac:dyDescent="0.15">
      <c r="A14" s="3">
        <v>2007027</v>
      </c>
      <c r="B14" s="3" t="s">
        <v>1539</v>
      </c>
      <c r="C14" s="3" t="s">
        <v>4053</v>
      </c>
      <c r="D14" s="3">
        <v>4.3</v>
      </c>
      <c r="E14" s="3" t="s">
        <v>0</v>
      </c>
      <c r="F14" s="3">
        <v>77.33</v>
      </c>
      <c r="G14" s="3">
        <v>39.58</v>
      </c>
      <c r="H14" s="3">
        <v>18</v>
      </c>
      <c r="I14" s="3" t="s">
        <v>1</v>
      </c>
      <c r="J14" s="3" t="s">
        <v>1</v>
      </c>
      <c r="K14" s="3">
        <v>8</v>
      </c>
    </row>
    <row r="15" spans="1:11" x14ac:dyDescent="0.15">
      <c r="A15" s="3">
        <v>2007029</v>
      </c>
      <c r="B15" s="3" t="s">
        <v>1576</v>
      </c>
      <c r="C15" s="3" t="s">
        <v>4054</v>
      </c>
      <c r="D15" s="3">
        <v>4.3</v>
      </c>
      <c r="E15" s="3" t="s">
        <v>0</v>
      </c>
      <c r="F15" s="3">
        <v>77.040000000000006</v>
      </c>
      <c r="G15" s="3">
        <v>39.36</v>
      </c>
      <c r="H15" s="3">
        <v>23</v>
      </c>
      <c r="I15" s="3" t="s">
        <v>1</v>
      </c>
      <c r="J15" s="3" t="s">
        <v>1</v>
      </c>
      <c r="K15" s="3">
        <v>1</v>
      </c>
    </row>
    <row r="16" spans="1:11" x14ac:dyDescent="0.15">
      <c r="A16" s="3">
        <v>2007031</v>
      </c>
      <c r="B16" s="3" t="s">
        <v>1339</v>
      </c>
      <c r="C16" s="3" t="s">
        <v>4055</v>
      </c>
      <c r="D16" s="3">
        <v>4</v>
      </c>
      <c r="E16" s="3" t="s">
        <v>0</v>
      </c>
      <c r="F16" s="3">
        <v>101.279</v>
      </c>
      <c r="G16" s="3">
        <v>37.918999999999997</v>
      </c>
      <c r="H16" s="3">
        <v>14</v>
      </c>
      <c r="I16" s="3" t="s">
        <v>1</v>
      </c>
      <c r="J16" s="3" t="s">
        <v>1</v>
      </c>
      <c r="K16" s="3">
        <v>1</v>
      </c>
    </row>
    <row r="17" spans="1:11" x14ac:dyDescent="0.15">
      <c r="A17" s="3">
        <v>2007039</v>
      </c>
      <c r="B17" s="3" t="s">
        <v>1340</v>
      </c>
      <c r="C17" s="3" t="s">
        <v>4056</v>
      </c>
      <c r="D17" s="3">
        <v>4.3</v>
      </c>
      <c r="E17" s="3" t="s">
        <v>0</v>
      </c>
      <c r="F17" s="3">
        <v>102.029</v>
      </c>
      <c r="G17" s="3">
        <v>37.889000000000003</v>
      </c>
      <c r="H17" s="3">
        <v>19</v>
      </c>
      <c r="I17" s="3" t="s">
        <v>1</v>
      </c>
      <c r="J17" s="3" t="s">
        <v>1</v>
      </c>
      <c r="K17" s="3">
        <v>1</v>
      </c>
    </row>
    <row r="18" spans="1:11" x14ac:dyDescent="0.15">
      <c r="A18" s="3">
        <v>2007040</v>
      </c>
      <c r="B18" s="3" t="s">
        <v>1582</v>
      </c>
      <c r="C18" s="3" t="s">
        <v>4057</v>
      </c>
      <c r="D18" s="3">
        <v>4.5999999999999996</v>
      </c>
      <c r="E18" s="3" t="s">
        <v>3</v>
      </c>
      <c r="F18" s="3">
        <v>72.519000000000005</v>
      </c>
      <c r="G18" s="3">
        <v>40.689</v>
      </c>
      <c r="H18" s="3" t="s">
        <v>4</v>
      </c>
      <c r="I18" s="3" t="s">
        <v>1</v>
      </c>
      <c r="J18" s="3" t="s">
        <v>1</v>
      </c>
      <c r="K18" s="3">
        <v>1</v>
      </c>
    </row>
    <row r="19" spans="1:11" x14ac:dyDescent="0.15">
      <c r="A19" s="3">
        <v>2007041</v>
      </c>
      <c r="B19" s="3" t="s">
        <v>385</v>
      </c>
      <c r="C19" s="3" t="s">
        <v>4058</v>
      </c>
      <c r="D19" s="3">
        <v>4</v>
      </c>
      <c r="E19" s="3" t="s">
        <v>0</v>
      </c>
      <c r="F19" s="3">
        <v>105.029</v>
      </c>
      <c r="G19" s="3">
        <v>28.36</v>
      </c>
      <c r="H19" s="3">
        <v>10</v>
      </c>
      <c r="I19" s="3" t="s">
        <v>1</v>
      </c>
      <c r="J19" s="3" t="s">
        <v>1</v>
      </c>
      <c r="K19" s="3">
        <v>2</v>
      </c>
    </row>
    <row r="20" spans="1:11" x14ac:dyDescent="0.15">
      <c r="A20" s="3">
        <v>2007042</v>
      </c>
      <c r="B20" s="3" t="s">
        <v>1676</v>
      </c>
      <c r="C20" s="3" t="s">
        <v>4059</v>
      </c>
      <c r="D20" s="3">
        <v>4.2</v>
      </c>
      <c r="E20" s="3" t="s">
        <v>3</v>
      </c>
      <c r="F20" s="3">
        <v>83.08</v>
      </c>
      <c r="G20" s="3">
        <v>43.88</v>
      </c>
      <c r="H20" s="3">
        <v>21</v>
      </c>
      <c r="I20" s="3" t="s">
        <v>1</v>
      </c>
      <c r="J20" s="3" t="s">
        <v>1</v>
      </c>
      <c r="K20" s="3">
        <v>1</v>
      </c>
    </row>
    <row r="21" spans="1:11" x14ac:dyDescent="0.15">
      <c r="A21" s="3">
        <v>2007044</v>
      </c>
      <c r="B21" s="3" t="s">
        <v>1505</v>
      </c>
      <c r="C21" s="3" t="s">
        <v>4060</v>
      </c>
      <c r="D21" s="3">
        <v>4.0999999999999996</v>
      </c>
      <c r="E21" s="3" t="s">
        <v>0</v>
      </c>
      <c r="F21" s="3">
        <v>85.866</v>
      </c>
      <c r="G21" s="3">
        <v>40.098999999999997</v>
      </c>
      <c r="H21" s="3">
        <v>18</v>
      </c>
      <c r="I21" s="3" t="s">
        <v>1</v>
      </c>
      <c r="J21" s="3" t="s">
        <v>1</v>
      </c>
      <c r="K21" s="3">
        <v>3</v>
      </c>
    </row>
    <row r="22" spans="1:11" x14ac:dyDescent="0.15">
      <c r="A22" s="3">
        <v>2007047</v>
      </c>
      <c r="B22" s="3" t="s">
        <v>1488</v>
      </c>
      <c r="C22" s="3" t="s">
        <v>4061</v>
      </c>
      <c r="D22" s="3">
        <v>4.2</v>
      </c>
      <c r="E22" s="3" t="s">
        <v>0</v>
      </c>
      <c r="F22" s="3">
        <v>81.83</v>
      </c>
      <c r="G22" s="3">
        <v>41.728999999999999</v>
      </c>
      <c r="H22" s="3">
        <v>28</v>
      </c>
      <c r="I22" s="3" t="s">
        <v>1</v>
      </c>
      <c r="J22" s="3" t="s">
        <v>1</v>
      </c>
      <c r="K22" s="3">
        <v>3</v>
      </c>
    </row>
    <row r="23" spans="1:11" x14ac:dyDescent="0.15">
      <c r="A23" s="3">
        <v>2007048</v>
      </c>
      <c r="B23" s="3" t="s">
        <v>1540</v>
      </c>
      <c r="C23" s="3" t="s">
        <v>4062</v>
      </c>
      <c r="D23" s="3">
        <v>4.4000000000000004</v>
      </c>
      <c r="E23" s="3" t="s">
        <v>3</v>
      </c>
      <c r="F23" s="3">
        <v>77.028999999999996</v>
      </c>
      <c r="G23" s="3">
        <v>39.689</v>
      </c>
      <c r="H23" s="3">
        <v>31</v>
      </c>
      <c r="I23" s="3" t="s">
        <v>1</v>
      </c>
      <c r="J23" s="3" t="s">
        <v>1</v>
      </c>
      <c r="K23" s="3">
        <v>5</v>
      </c>
    </row>
    <row r="24" spans="1:11" x14ac:dyDescent="0.15">
      <c r="A24" s="3">
        <v>2008002</v>
      </c>
      <c r="B24" s="3" t="s">
        <v>1680</v>
      </c>
      <c r="C24" s="3" t="s">
        <v>4063</v>
      </c>
      <c r="D24" s="3">
        <v>4</v>
      </c>
      <c r="E24" s="3" t="s">
        <v>3</v>
      </c>
      <c r="F24" s="3">
        <v>74.388999999999996</v>
      </c>
      <c r="G24" s="3">
        <v>39.689</v>
      </c>
      <c r="H24" s="3">
        <v>13</v>
      </c>
      <c r="I24" s="3" t="s">
        <v>1</v>
      </c>
      <c r="J24" s="3" t="s">
        <v>1</v>
      </c>
      <c r="K24" s="3">
        <v>1</v>
      </c>
    </row>
    <row r="25" spans="1:11" x14ac:dyDescent="0.15">
      <c r="A25" s="3">
        <v>2008003</v>
      </c>
      <c r="B25" s="3" t="s">
        <v>948</v>
      </c>
      <c r="C25" s="3" t="s">
        <v>4064</v>
      </c>
      <c r="D25" s="3">
        <v>4.5999999999999996</v>
      </c>
      <c r="E25" s="3" t="s">
        <v>0</v>
      </c>
      <c r="F25" s="3">
        <v>99.91</v>
      </c>
      <c r="G25" s="3">
        <v>25.79</v>
      </c>
      <c r="H25" s="3">
        <v>14</v>
      </c>
      <c r="I25" s="3" t="s">
        <v>1</v>
      </c>
      <c r="J25" s="3" t="s">
        <v>1</v>
      </c>
      <c r="K25" s="3">
        <v>6</v>
      </c>
    </row>
    <row r="26" spans="1:11" x14ac:dyDescent="0.15">
      <c r="A26" s="3">
        <v>2008004</v>
      </c>
      <c r="B26" s="3" t="s">
        <v>1601</v>
      </c>
      <c r="C26" s="3" t="s">
        <v>4065</v>
      </c>
      <c r="D26" s="3">
        <v>4</v>
      </c>
      <c r="E26" s="3" t="s">
        <v>3</v>
      </c>
      <c r="F26" s="3">
        <v>77.75</v>
      </c>
      <c r="G26" s="3">
        <v>39.529000000000003</v>
      </c>
      <c r="H26" s="3">
        <v>22</v>
      </c>
      <c r="I26" s="3" t="s">
        <v>1</v>
      </c>
      <c r="J26" s="3" t="s">
        <v>1</v>
      </c>
      <c r="K26" s="3">
        <v>2</v>
      </c>
    </row>
    <row r="27" spans="1:11" x14ac:dyDescent="0.15">
      <c r="A27" s="3">
        <v>2008005</v>
      </c>
      <c r="B27" s="3" t="s">
        <v>1541</v>
      </c>
      <c r="C27" s="3" t="s">
        <v>4066</v>
      </c>
      <c r="D27" s="3">
        <v>4.2</v>
      </c>
      <c r="E27" s="3" t="s">
        <v>0</v>
      </c>
      <c r="F27" s="3">
        <v>77.510000000000005</v>
      </c>
      <c r="G27" s="3">
        <v>40.369</v>
      </c>
      <c r="H27" s="3">
        <v>6</v>
      </c>
      <c r="I27" s="3" t="s">
        <v>1</v>
      </c>
      <c r="J27" s="3" t="s">
        <v>1</v>
      </c>
      <c r="K27" s="3">
        <v>1</v>
      </c>
    </row>
    <row r="28" spans="1:11" x14ac:dyDescent="0.15">
      <c r="A28" s="3">
        <v>2008006</v>
      </c>
      <c r="B28" s="3" t="s">
        <v>1418</v>
      </c>
      <c r="C28" s="3" t="s">
        <v>4067</v>
      </c>
      <c r="D28" s="3">
        <v>4.2</v>
      </c>
      <c r="E28" s="3" t="s">
        <v>3</v>
      </c>
      <c r="F28" s="3">
        <v>106.349</v>
      </c>
      <c r="G28" s="3">
        <v>37.08</v>
      </c>
      <c r="H28" s="3">
        <v>13</v>
      </c>
      <c r="I28" s="3" t="s">
        <v>1</v>
      </c>
      <c r="J28" s="3" t="s">
        <v>1</v>
      </c>
      <c r="K28" s="3">
        <v>3</v>
      </c>
    </row>
    <row r="29" spans="1:11" x14ac:dyDescent="0.15">
      <c r="A29" s="3">
        <v>2008007</v>
      </c>
      <c r="B29" s="3" t="s">
        <v>1331</v>
      </c>
      <c r="C29" s="3" t="s">
        <v>4068</v>
      </c>
      <c r="D29" s="3">
        <v>5.2</v>
      </c>
      <c r="E29" s="3" t="s">
        <v>0</v>
      </c>
      <c r="F29" s="3">
        <v>101.919</v>
      </c>
      <c r="G29" s="3">
        <v>37.97</v>
      </c>
      <c r="H29" s="3">
        <v>11</v>
      </c>
      <c r="I29" s="3" t="s">
        <v>1</v>
      </c>
      <c r="J29" s="3" t="s">
        <v>1</v>
      </c>
      <c r="K29" s="3">
        <v>12</v>
      </c>
    </row>
    <row r="30" spans="1:11" x14ac:dyDescent="0.15">
      <c r="A30" s="3">
        <v>2008008</v>
      </c>
      <c r="B30" s="3" t="s">
        <v>1422</v>
      </c>
      <c r="C30" s="3" t="s">
        <v>4069</v>
      </c>
      <c r="D30" s="3">
        <v>4.3</v>
      </c>
      <c r="E30" s="3" t="s">
        <v>0</v>
      </c>
      <c r="F30" s="3">
        <v>106.389</v>
      </c>
      <c r="G30" s="3">
        <v>36.33</v>
      </c>
      <c r="H30" s="3">
        <v>12</v>
      </c>
      <c r="I30" s="3" t="s">
        <v>1</v>
      </c>
      <c r="J30" s="3" t="s">
        <v>1</v>
      </c>
      <c r="K30" s="3">
        <v>2</v>
      </c>
    </row>
    <row r="31" spans="1:11" x14ac:dyDescent="0.15">
      <c r="A31" s="3">
        <v>2008009</v>
      </c>
      <c r="B31" s="3" t="s">
        <v>1570</v>
      </c>
      <c r="C31" s="3" t="s">
        <v>4070</v>
      </c>
      <c r="D31" s="3">
        <v>4.8</v>
      </c>
      <c r="E31" s="3" t="s">
        <v>0</v>
      </c>
      <c r="F31" s="3">
        <v>75.058999999999997</v>
      </c>
      <c r="G31" s="3">
        <v>39.61</v>
      </c>
      <c r="H31" s="3">
        <v>13</v>
      </c>
      <c r="I31" s="3" t="s">
        <v>1</v>
      </c>
      <c r="J31" s="3" t="s">
        <v>1</v>
      </c>
      <c r="K31" s="3">
        <v>4</v>
      </c>
    </row>
    <row r="32" spans="1:11" x14ac:dyDescent="0.15">
      <c r="A32" s="3">
        <v>2008010</v>
      </c>
      <c r="B32" s="3" t="s">
        <v>1615</v>
      </c>
      <c r="C32" s="3" t="s">
        <v>4071</v>
      </c>
      <c r="D32" s="3">
        <v>4</v>
      </c>
      <c r="E32" s="3" t="s">
        <v>3</v>
      </c>
      <c r="F32" s="3">
        <v>82.44</v>
      </c>
      <c r="G32" s="3">
        <v>41.548999999999999</v>
      </c>
      <c r="H32" s="3">
        <v>15</v>
      </c>
      <c r="I32" s="3" t="s">
        <v>1</v>
      </c>
      <c r="J32" s="3" t="s">
        <v>1</v>
      </c>
      <c r="K32" s="3">
        <v>3</v>
      </c>
    </row>
    <row r="33" spans="1:11" x14ac:dyDescent="0.15">
      <c r="A33" s="3">
        <v>2008011</v>
      </c>
      <c r="B33" s="3" t="s">
        <v>895</v>
      </c>
      <c r="C33" s="3" t="s">
        <v>4072</v>
      </c>
      <c r="D33" s="3">
        <v>4.5999999999999996</v>
      </c>
      <c r="E33" s="3" t="s">
        <v>0</v>
      </c>
      <c r="F33" s="3">
        <v>101.889</v>
      </c>
      <c r="G33" s="3">
        <v>27.399000000000001</v>
      </c>
      <c r="H33" s="3">
        <v>16</v>
      </c>
      <c r="I33" s="3" t="s">
        <v>1</v>
      </c>
      <c r="J33" s="3" t="s">
        <v>1</v>
      </c>
      <c r="K33" s="3">
        <v>1</v>
      </c>
    </row>
    <row r="34" spans="1:11" x14ac:dyDescent="0.15">
      <c r="A34" s="3">
        <v>2008013</v>
      </c>
      <c r="B34" s="3" t="s">
        <v>480</v>
      </c>
      <c r="C34" s="3" t="s">
        <v>4073</v>
      </c>
      <c r="D34" s="3">
        <v>5.8</v>
      </c>
      <c r="E34" s="3" t="s">
        <v>0</v>
      </c>
      <c r="F34" s="3">
        <v>103.58</v>
      </c>
      <c r="G34" s="3">
        <v>31.27</v>
      </c>
      <c r="H34" s="3" t="s">
        <v>4</v>
      </c>
      <c r="I34" s="3" t="s">
        <v>1924</v>
      </c>
      <c r="J34" s="3" t="s">
        <v>2</v>
      </c>
      <c r="K34" s="3">
        <v>7</v>
      </c>
    </row>
    <row r="35" spans="1:11" x14ac:dyDescent="0.15">
      <c r="A35" s="3">
        <v>2008014</v>
      </c>
      <c r="B35" s="3" t="s">
        <v>415</v>
      </c>
      <c r="C35" s="3" t="s">
        <v>4074</v>
      </c>
      <c r="D35" s="3">
        <v>5.0999999999999996</v>
      </c>
      <c r="E35" s="3" t="s">
        <v>0</v>
      </c>
      <c r="F35" s="3">
        <v>104.65</v>
      </c>
      <c r="G35" s="3">
        <v>32.098999999999997</v>
      </c>
      <c r="H35" s="3" t="s">
        <v>4</v>
      </c>
      <c r="I35" s="3" t="s">
        <v>1924</v>
      </c>
      <c r="J35" s="3" t="s">
        <v>2</v>
      </c>
      <c r="K35" s="3">
        <v>5</v>
      </c>
    </row>
    <row r="36" spans="1:11" x14ac:dyDescent="0.15">
      <c r="A36" s="3">
        <v>2008016</v>
      </c>
      <c r="B36" s="3" t="s">
        <v>456</v>
      </c>
      <c r="C36" s="3" t="s">
        <v>4075</v>
      </c>
      <c r="D36" s="3">
        <v>5.8</v>
      </c>
      <c r="E36" s="3" t="s">
        <v>0</v>
      </c>
      <c r="F36" s="3">
        <v>103.589</v>
      </c>
      <c r="G36" s="3">
        <v>31.26</v>
      </c>
      <c r="H36" s="3">
        <v>13</v>
      </c>
      <c r="I36" s="3" t="s">
        <v>1924</v>
      </c>
      <c r="J36" s="3" t="s">
        <v>2</v>
      </c>
      <c r="K36" s="3">
        <v>18</v>
      </c>
    </row>
    <row r="37" spans="1:11" x14ac:dyDescent="0.15">
      <c r="A37" s="3">
        <v>2008017</v>
      </c>
      <c r="B37" s="3" t="s">
        <v>427</v>
      </c>
      <c r="C37" s="3" t="s">
        <v>4076</v>
      </c>
      <c r="D37" s="3">
        <v>5.5</v>
      </c>
      <c r="E37" s="3" t="s">
        <v>0</v>
      </c>
      <c r="F37" s="3">
        <v>104.489</v>
      </c>
      <c r="G37" s="3">
        <v>31.45</v>
      </c>
      <c r="H37" s="3">
        <v>13</v>
      </c>
      <c r="I37" s="3" t="s">
        <v>1924</v>
      </c>
      <c r="J37" s="3" t="s">
        <v>2</v>
      </c>
      <c r="K37" s="3">
        <v>23</v>
      </c>
    </row>
    <row r="38" spans="1:11" x14ac:dyDescent="0.15">
      <c r="A38" s="3">
        <v>2008019</v>
      </c>
      <c r="B38" s="3" t="s">
        <v>617</v>
      </c>
      <c r="C38" s="3" t="s">
        <v>4077</v>
      </c>
      <c r="D38" s="3">
        <v>4.7</v>
      </c>
      <c r="E38" s="3" t="s">
        <v>3</v>
      </c>
      <c r="F38" s="3">
        <v>103.339</v>
      </c>
      <c r="G38" s="3">
        <v>31.068999999999999</v>
      </c>
      <c r="H38" s="3">
        <v>14</v>
      </c>
      <c r="I38" s="3" t="s">
        <v>1924</v>
      </c>
      <c r="J38" s="3" t="s">
        <v>2</v>
      </c>
      <c r="K38" s="3">
        <v>11</v>
      </c>
    </row>
    <row r="39" spans="1:11" x14ac:dyDescent="0.15">
      <c r="A39" s="3">
        <v>2008020</v>
      </c>
      <c r="B39" s="3" t="s">
        <v>700</v>
      </c>
      <c r="C39" s="3" t="s">
        <v>4078</v>
      </c>
      <c r="D39" s="3">
        <v>4.3</v>
      </c>
      <c r="E39" s="3" t="s">
        <v>0</v>
      </c>
      <c r="F39" s="3">
        <v>103.629</v>
      </c>
      <c r="G39" s="3">
        <v>31.12</v>
      </c>
      <c r="H39" s="3" t="s">
        <v>4</v>
      </c>
      <c r="I39" s="3" t="s">
        <v>1924</v>
      </c>
      <c r="J39" s="3" t="s">
        <v>2</v>
      </c>
      <c r="K39" s="3">
        <v>3</v>
      </c>
    </row>
    <row r="40" spans="1:11" x14ac:dyDescent="0.15">
      <c r="A40" s="3">
        <v>2008021</v>
      </c>
      <c r="B40" s="3" t="s">
        <v>457</v>
      </c>
      <c r="C40" s="3" t="s">
        <v>4079</v>
      </c>
      <c r="D40" s="3">
        <v>4.7</v>
      </c>
      <c r="E40" s="3" t="s">
        <v>3</v>
      </c>
      <c r="F40" s="3">
        <v>102.75</v>
      </c>
      <c r="G40" s="3">
        <v>31.28</v>
      </c>
      <c r="H40" s="3">
        <v>15</v>
      </c>
      <c r="I40" s="3" t="s">
        <v>1924</v>
      </c>
      <c r="J40" s="3" t="s">
        <v>2</v>
      </c>
      <c r="K40" s="3">
        <v>4</v>
      </c>
    </row>
    <row r="41" spans="1:11" x14ac:dyDescent="0.15">
      <c r="A41" s="3">
        <v>2008022</v>
      </c>
      <c r="B41" s="3" t="s">
        <v>618</v>
      </c>
      <c r="C41" s="3" t="s">
        <v>4080</v>
      </c>
      <c r="D41" s="3">
        <v>4.5999999999999996</v>
      </c>
      <c r="E41" s="3" t="s">
        <v>0</v>
      </c>
      <c r="F41" s="3">
        <v>103.48</v>
      </c>
      <c r="G41" s="3">
        <v>31.1</v>
      </c>
      <c r="H41" s="3" t="s">
        <v>4</v>
      </c>
      <c r="I41" s="3" t="s">
        <v>1924</v>
      </c>
      <c r="J41" s="3" t="s">
        <v>2</v>
      </c>
      <c r="K41" s="3">
        <v>6</v>
      </c>
    </row>
    <row r="42" spans="1:11" x14ac:dyDescent="0.15">
      <c r="A42" s="3">
        <v>2008023</v>
      </c>
      <c r="B42" s="3" t="s">
        <v>592</v>
      </c>
      <c r="C42" s="3" t="s">
        <v>4081</v>
      </c>
      <c r="D42" s="3">
        <v>4.8</v>
      </c>
      <c r="E42" s="3" t="s">
        <v>0</v>
      </c>
      <c r="F42" s="3">
        <v>103.54</v>
      </c>
      <c r="G42" s="3">
        <v>30.899000000000001</v>
      </c>
      <c r="H42" s="3">
        <v>11</v>
      </c>
      <c r="I42" s="3" t="s">
        <v>1924</v>
      </c>
      <c r="J42" s="3" t="s">
        <v>2</v>
      </c>
      <c r="K42" s="3">
        <v>11</v>
      </c>
    </row>
    <row r="43" spans="1:11" x14ac:dyDescent="0.15">
      <c r="A43" s="3">
        <v>2008024</v>
      </c>
      <c r="B43" s="3" t="s">
        <v>458</v>
      </c>
      <c r="C43" s="3" t="s">
        <v>4082</v>
      </c>
      <c r="D43" s="3">
        <v>5.8</v>
      </c>
      <c r="E43" s="3" t="s">
        <v>0</v>
      </c>
      <c r="F43" s="3">
        <v>103.76900000000001</v>
      </c>
      <c r="G43" s="3">
        <v>31.29</v>
      </c>
      <c r="H43" s="3">
        <v>13</v>
      </c>
      <c r="I43" s="3" t="s">
        <v>1924</v>
      </c>
      <c r="J43" s="3" t="s">
        <v>2</v>
      </c>
      <c r="K43" s="3">
        <v>18</v>
      </c>
    </row>
    <row r="44" spans="1:11" x14ac:dyDescent="0.15">
      <c r="A44" s="3">
        <v>2008025</v>
      </c>
      <c r="B44" s="3" t="s">
        <v>502</v>
      </c>
      <c r="C44" s="3" t="s">
        <v>4083</v>
      </c>
      <c r="D44" s="3">
        <v>4.8</v>
      </c>
      <c r="E44" s="3" t="s">
        <v>0</v>
      </c>
      <c r="F44" s="3">
        <v>103.73</v>
      </c>
      <c r="G44" s="3">
        <v>31.388999999999999</v>
      </c>
      <c r="H44" s="3">
        <v>10</v>
      </c>
      <c r="I44" s="3" t="s">
        <v>1924</v>
      </c>
      <c r="J44" s="3" t="s">
        <v>2</v>
      </c>
      <c r="K44" s="3">
        <v>13</v>
      </c>
    </row>
    <row r="45" spans="1:11" x14ac:dyDescent="0.15">
      <c r="A45" s="3">
        <v>2008026</v>
      </c>
      <c r="B45" s="3" t="s">
        <v>701</v>
      </c>
      <c r="C45" s="3" t="s">
        <v>4084</v>
      </c>
      <c r="D45" s="3">
        <v>4.5999999999999996</v>
      </c>
      <c r="E45" s="3" t="s">
        <v>3</v>
      </c>
      <c r="F45" s="3">
        <v>103.86</v>
      </c>
      <c r="G45" s="3">
        <v>31.34</v>
      </c>
      <c r="H45" s="3">
        <v>9</v>
      </c>
      <c r="I45" s="3" t="s">
        <v>1924</v>
      </c>
      <c r="J45" s="3" t="s">
        <v>2</v>
      </c>
      <c r="K45" s="3">
        <v>5</v>
      </c>
    </row>
    <row r="46" spans="1:11" x14ac:dyDescent="0.15">
      <c r="A46" s="3">
        <v>2008027</v>
      </c>
      <c r="B46" s="3" t="s">
        <v>702</v>
      </c>
      <c r="C46" s="3" t="s">
        <v>4085</v>
      </c>
      <c r="D46" s="3">
        <v>4.7</v>
      </c>
      <c r="E46" s="3" t="s">
        <v>0</v>
      </c>
      <c r="F46" s="3">
        <v>103.779</v>
      </c>
      <c r="G46" s="3">
        <v>31.318999999999999</v>
      </c>
      <c r="H46" s="3" t="s">
        <v>4</v>
      </c>
      <c r="I46" s="3" t="s">
        <v>1924</v>
      </c>
      <c r="J46" s="3" t="s">
        <v>2</v>
      </c>
      <c r="K46" s="3">
        <v>5</v>
      </c>
    </row>
    <row r="47" spans="1:11" x14ac:dyDescent="0.15">
      <c r="A47" s="3">
        <v>2008028</v>
      </c>
      <c r="B47" s="3" t="s">
        <v>833</v>
      </c>
      <c r="C47" s="3" t="s">
        <v>4086</v>
      </c>
      <c r="D47" s="3">
        <v>4.5999999999999996</v>
      </c>
      <c r="E47" s="3" t="s">
        <v>3</v>
      </c>
      <c r="F47" s="3">
        <v>104.209</v>
      </c>
      <c r="G47" s="3">
        <v>31.02</v>
      </c>
      <c r="H47" s="3">
        <v>17</v>
      </c>
      <c r="I47" s="3" t="s">
        <v>1924</v>
      </c>
      <c r="J47" s="3" t="s">
        <v>2</v>
      </c>
      <c r="K47" s="3">
        <v>2</v>
      </c>
    </row>
    <row r="48" spans="1:11" x14ac:dyDescent="0.15">
      <c r="A48" s="3">
        <v>2008029</v>
      </c>
      <c r="B48" s="3" t="s">
        <v>884</v>
      </c>
      <c r="C48" s="3" t="s">
        <v>4087</v>
      </c>
      <c r="D48" s="3">
        <v>4.4000000000000004</v>
      </c>
      <c r="E48" s="3" t="s">
        <v>0</v>
      </c>
      <c r="F48" s="3">
        <v>103.419</v>
      </c>
      <c r="G48" s="3">
        <v>30.978999999999999</v>
      </c>
      <c r="H48" s="3" t="s">
        <v>4</v>
      </c>
      <c r="I48" s="3" t="s">
        <v>1924</v>
      </c>
      <c r="J48" s="3" t="s">
        <v>2</v>
      </c>
      <c r="K48" s="3">
        <v>1</v>
      </c>
    </row>
    <row r="49" spans="1:11" x14ac:dyDescent="0.15">
      <c r="A49" s="3">
        <v>2008030</v>
      </c>
      <c r="B49" s="3" t="s">
        <v>619</v>
      </c>
      <c r="C49" s="3" t="s">
        <v>4088</v>
      </c>
      <c r="D49" s="3">
        <v>4.3</v>
      </c>
      <c r="E49" s="3" t="s">
        <v>3</v>
      </c>
      <c r="F49" s="3">
        <v>103.629</v>
      </c>
      <c r="G49" s="3">
        <v>31.138999999999999</v>
      </c>
      <c r="H49" s="3">
        <v>24</v>
      </c>
      <c r="I49" s="3" t="s">
        <v>1924</v>
      </c>
      <c r="J49" s="3" t="s">
        <v>2</v>
      </c>
      <c r="K49" s="3">
        <v>7</v>
      </c>
    </row>
    <row r="50" spans="1:11" x14ac:dyDescent="0.15">
      <c r="A50" s="3">
        <v>2008031</v>
      </c>
      <c r="B50" s="3" t="s">
        <v>846</v>
      </c>
      <c r="C50" s="3" t="s">
        <v>4089</v>
      </c>
      <c r="D50" s="3">
        <v>4.0999999999999996</v>
      </c>
      <c r="E50" s="3" t="s">
        <v>3</v>
      </c>
      <c r="F50" s="3">
        <v>104.3</v>
      </c>
      <c r="G50" s="3">
        <v>31.43</v>
      </c>
      <c r="H50" s="3">
        <v>22</v>
      </c>
      <c r="I50" s="3" t="s">
        <v>1924</v>
      </c>
      <c r="J50" s="3" t="s">
        <v>2</v>
      </c>
      <c r="K50" s="3">
        <v>2</v>
      </c>
    </row>
    <row r="51" spans="1:11" x14ac:dyDescent="0.15">
      <c r="A51" s="3">
        <v>2008032</v>
      </c>
      <c r="B51" s="3" t="s">
        <v>548</v>
      </c>
      <c r="C51" s="3" t="s">
        <v>4090</v>
      </c>
      <c r="D51" s="3">
        <v>4.7</v>
      </c>
      <c r="E51" s="3" t="s">
        <v>0</v>
      </c>
      <c r="F51" s="3">
        <v>104.379</v>
      </c>
      <c r="G51" s="3">
        <v>31.829000000000001</v>
      </c>
      <c r="H51" s="3">
        <v>9</v>
      </c>
      <c r="I51" s="3" t="s">
        <v>1924</v>
      </c>
      <c r="J51" s="3" t="s">
        <v>2</v>
      </c>
      <c r="K51" s="3">
        <v>7</v>
      </c>
    </row>
    <row r="52" spans="1:11" x14ac:dyDescent="0.15">
      <c r="A52" s="3">
        <v>2008033</v>
      </c>
      <c r="B52" s="3" t="s">
        <v>620</v>
      </c>
      <c r="C52" s="3" t="s">
        <v>4091</v>
      </c>
      <c r="D52" s="3">
        <v>4.3</v>
      </c>
      <c r="E52" s="3" t="s">
        <v>3</v>
      </c>
      <c r="F52" s="3">
        <v>103.4</v>
      </c>
      <c r="G52" s="3">
        <v>31.03</v>
      </c>
      <c r="H52" s="3">
        <v>25</v>
      </c>
      <c r="I52" s="3" t="s">
        <v>1924</v>
      </c>
      <c r="J52" s="3" t="s">
        <v>2</v>
      </c>
      <c r="K52" s="3">
        <v>8</v>
      </c>
    </row>
    <row r="53" spans="1:11" x14ac:dyDescent="0.15">
      <c r="A53" s="3">
        <v>2008034</v>
      </c>
      <c r="B53" s="3" t="s">
        <v>459</v>
      </c>
      <c r="C53" s="3" t="s">
        <v>4092</v>
      </c>
      <c r="D53" s="3">
        <v>5.5</v>
      </c>
      <c r="E53" s="3" t="s">
        <v>0</v>
      </c>
      <c r="F53" s="3">
        <v>103.599</v>
      </c>
      <c r="G53" s="3">
        <v>31.138999999999999</v>
      </c>
      <c r="H53" s="3">
        <v>10</v>
      </c>
      <c r="I53" s="3" t="s">
        <v>1924</v>
      </c>
      <c r="J53" s="3" t="s">
        <v>2</v>
      </c>
      <c r="K53" s="3">
        <v>14</v>
      </c>
    </row>
    <row r="54" spans="1:11" x14ac:dyDescent="0.15">
      <c r="A54" s="3">
        <v>2008035</v>
      </c>
      <c r="B54" s="3" t="s">
        <v>834</v>
      </c>
      <c r="C54" s="3" t="s">
        <v>4093</v>
      </c>
      <c r="D54" s="3">
        <v>4</v>
      </c>
      <c r="E54" s="3" t="s">
        <v>3</v>
      </c>
      <c r="F54" s="3">
        <v>104.139</v>
      </c>
      <c r="G54" s="3">
        <v>31.86</v>
      </c>
      <c r="H54" s="3">
        <v>10</v>
      </c>
      <c r="I54" s="3" t="s">
        <v>1924</v>
      </c>
      <c r="J54" s="3" t="s">
        <v>2</v>
      </c>
      <c r="K54" s="3">
        <v>1</v>
      </c>
    </row>
    <row r="55" spans="1:11" x14ac:dyDescent="0.15">
      <c r="A55" s="3">
        <v>2008036</v>
      </c>
      <c r="B55" s="3" t="s">
        <v>703</v>
      </c>
      <c r="C55" s="3" t="s">
        <v>4094</v>
      </c>
      <c r="D55" s="3">
        <v>4.0999999999999996</v>
      </c>
      <c r="E55" s="3" t="s">
        <v>3</v>
      </c>
      <c r="F55" s="3">
        <v>104.04</v>
      </c>
      <c r="G55" s="3">
        <v>31.329000000000001</v>
      </c>
      <c r="H55" s="3">
        <v>20</v>
      </c>
      <c r="I55" s="3" t="s">
        <v>1924</v>
      </c>
      <c r="J55" s="3" t="s">
        <v>2</v>
      </c>
      <c r="K55" s="3">
        <v>2</v>
      </c>
    </row>
    <row r="56" spans="1:11" x14ac:dyDescent="0.15">
      <c r="A56" s="3">
        <v>2008037</v>
      </c>
      <c r="B56" s="3" t="s">
        <v>443</v>
      </c>
      <c r="C56" s="3" t="s">
        <v>4095</v>
      </c>
      <c r="D56" s="3">
        <v>5.5</v>
      </c>
      <c r="E56" s="3" t="s">
        <v>0</v>
      </c>
      <c r="F56" s="3">
        <v>104.279</v>
      </c>
      <c r="G56" s="3">
        <v>31.53</v>
      </c>
      <c r="H56" s="3">
        <v>11</v>
      </c>
      <c r="I56" s="3" t="s">
        <v>1924</v>
      </c>
      <c r="J56" s="3" t="s">
        <v>2</v>
      </c>
      <c r="K56" s="3">
        <v>27</v>
      </c>
    </row>
    <row r="57" spans="1:11" x14ac:dyDescent="0.15">
      <c r="A57" s="3">
        <v>2008038</v>
      </c>
      <c r="B57" s="3" t="s">
        <v>460</v>
      </c>
      <c r="C57" s="3" t="s">
        <v>4096</v>
      </c>
      <c r="D57" s="3">
        <v>5.0999999999999996</v>
      </c>
      <c r="E57" s="3" t="s">
        <v>0</v>
      </c>
      <c r="F57" s="3">
        <v>104.12</v>
      </c>
      <c r="G57" s="3">
        <v>31.399000000000001</v>
      </c>
      <c r="H57" s="3">
        <v>12</v>
      </c>
      <c r="I57" s="3" t="s">
        <v>1924</v>
      </c>
      <c r="J57" s="3" t="s">
        <v>2</v>
      </c>
      <c r="K57" s="3">
        <v>12</v>
      </c>
    </row>
    <row r="58" spans="1:11" x14ac:dyDescent="0.15">
      <c r="A58" s="3">
        <v>2008039</v>
      </c>
      <c r="B58" s="3" t="s">
        <v>768</v>
      </c>
      <c r="C58" s="3" t="s">
        <v>4097</v>
      </c>
      <c r="D58" s="3">
        <v>4</v>
      </c>
      <c r="E58" s="3" t="s">
        <v>0</v>
      </c>
      <c r="F58" s="3">
        <v>103.4</v>
      </c>
      <c r="G58" s="3">
        <v>31.17</v>
      </c>
      <c r="H58" s="3" t="s">
        <v>4</v>
      </c>
      <c r="I58" s="3" t="s">
        <v>1924</v>
      </c>
      <c r="J58" s="3" t="s">
        <v>2</v>
      </c>
      <c r="K58" s="3">
        <v>3</v>
      </c>
    </row>
    <row r="59" spans="1:11" x14ac:dyDescent="0.15">
      <c r="A59" s="3">
        <v>2008040</v>
      </c>
      <c r="B59" s="3" t="s">
        <v>704</v>
      </c>
      <c r="C59" s="3" t="s">
        <v>4098</v>
      </c>
      <c r="D59" s="3">
        <v>5.2</v>
      </c>
      <c r="E59" s="3" t="s">
        <v>0</v>
      </c>
      <c r="F59" s="3">
        <v>103.65</v>
      </c>
      <c r="G59" s="3">
        <v>31.29</v>
      </c>
      <c r="H59" s="3">
        <v>14</v>
      </c>
      <c r="I59" s="3" t="s">
        <v>1924</v>
      </c>
      <c r="J59" s="3" t="s">
        <v>2</v>
      </c>
      <c r="K59" s="3">
        <v>4</v>
      </c>
    </row>
    <row r="60" spans="1:11" x14ac:dyDescent="0.15">
      <c r="A60" s="3">
        <v>2008041</v>
      </c>
      <c r="B60" s="3" t="s">
        <v>705</v>
      </c>
      <c r="C60" s="3" t="s">
        <v>4099</v>
      </c>
      <c r="D60" s="3">
        <v>4.2</v>
      </c>
      <c r="E60" s="3" t="s">
        <v>3</v>
      </c>
      <c r="F60" s="3">
        <v>103.22</v>
      </c>
      <c r="G60" s="3">
        <v>31.048999999999999</v>
      </c>
      <c r="H60" s="3">
        <v>16</v>
      </c>
      <c r="I60" s="3" t="s">
        <v>1924</v>
      </c>
      <c r="J60" s="3" t="s">
        <v>2</v>
      </c>
      <c r="K60" s="3">
        <v>5</v>
      </c>
    </row>
    <row r="61" spans="1:11" x14ac:dyDescent="0.15">
      <c r="A61" s="3">
        <v>2008042</v>
      </c>
      <c r="B61" s="3" t="s">
        <v>461</v>
      </c>
      <c r="C61" s="3" t="s">
        <v>4100</v>
      </c>
      <c r="D61" s="3">
        <v>4.2</v>
      </c>
      <c r="E61" s="3" t="s">
        <v>3</v>
      </c>
      <c r="F61" s="3">
        <v>103.48</v>
      </c>
      <c r="G61" s="3">
        <v>31.379000000000001</v>
      </c>
      <c r="H61" s="3">
        <v>12</v>
      </c>
      <c r="I61" s="3" t="s">
        <v>1924</v>
      </c>
      <c r="J61" s="3" t="s">
        <v>2</v>
      </c>
      <c r="K61" s="3">
        <v>6</v>
      </c>
    </row>
    <row r="62" spans="1:11" x14ac:dyDescent="0.15">
      <c r="A62" s="3">
        <v>2008043</v>
      </c>
      <c r="B62" s="3" t="s">
        <v>766</v>
      </c>
      <c r="C62" s="3" t="s">
        <v>4101</v>
      </c>
      <c r="D62" s="3">
        <v>4.0999999999999996</v>
      </c>
      <c r="E62" s="3" t="s">
        <v>0</v>
      </c>
      <c r="F62" s="3">
        <v>103.129</v>
      </c>
      <c r="G62" s="3">
        <v>30.95</v>
      </c>
      <c r="H62" s="3" t="s">
        <v>4</v>
      </c>
      <c r="I62" s="3" t="s">
        <v>1924</v>
      </c>
      <c r="J62" s="3" t="s">
        <v>2</v>
      </c>
      <c r="K62" s="3">
        <v>2</v>
      </c>
    </row>
    <row r="63" spans="1:11" x14ac:dyDescent="0.15">
      <c r="A63" s="3">
        <v>2008044</v>
      </c>
      <c r="B63" s="3" t="s">
        <v>706</v>
      </c>
      <c r="C63" s="3" t="s">
        <v>4102</v>
      </c>
      <c r="D63" s="3">
        <v>4.3</v>
      </c>
      <c r="E63" s="3" t="s">
        <v>0</v>
      </c>
      <c r="F63" s="3">
        <v>103.4</v>
      </c>
      <c r="G63" s="3">
        <v>31.379000000000001</v>
      </c>
      <c r="H63" s="3" t="s">
        <v>4</v>
      </c>
      <c r="I63" s="3" t="s">
        <v>1924</v>
      </c>
      <c r="J63" s="3" t="s">
        <v>2</v>
      </c>
      <c r="K63" s="3">
        <v>2</v>
      </c>
    </row>
    <row r="64" spans="1:11" x14ac:dyDescent="0.15">
      <c r="A64" s="3">
        <v>2008045</v>
      </c>
      <c r="B64" s="3" t="s">
        <v>503</v>
      </c>
      <c r="C64" s="3" t="s">
        <v>4103</v>
      </c>
      <c r="D64" s="3">
        <v>5.0999999999999996</v>
      </c>
      <c r="E64" s="3" t="s">
        <v>0</v>
      </c>
      <c r="F64" s="3">
        <v>105.12</v>
      </c>
      <c r="G64" s="3">
        <v>32.158999999999999</v>
      </c>
      <c r="H64" s="3">
        <v>9</v>
      </c>
      <c r="I64" s="3" t="s">
        <v>1924</v>
      </c>
      <c r="J64" s="3" t="s">
        <v>2</v>
      </c>
      <c r="K64" s="3">
        <v>3</v>
      </c>
    </row>
    <row r="65" spans="1:11" x14ac:dyDescent="0.15">
      <c r="A65" s="3">
        <v>2008046</v>
      </c>
      <c r="B65" s="3" t="s">
        <v>707</v>
      </c>
      <c r="C65" s="3" t="s">
        <v>4104</v>
      </c>
      <c r="D65" s="3">
        <v>4.2</v>
      </c>
      <c r="E65" s="3" t="s">
        <v>0</v>
      </c>
      <c r="F65" s="3">
        <v>103.319</v>
      </c>
      <c r="G65" s="3">
        <v>31.298999999999999</v>
      </c>
      <c r="H65" s="3" t="s">
        <v>4</v>
      </c>
      <c r="I65" s="3" t="s">
        <v>1924</v>
      </c>
      <c r="J65" s="3" t="s">
        <v>2</v>
      </c>
      <c r="K65" s="3">
        <v>3</v>
      </c>
    </row>
    <row r="66" spans="1:11" x14ac:dyDescent="0.15">
      <c r="A66" s="3">
        <v>2008047</v>
      </c>
      <c r="B66" s="3" t="s">
        <v>504</v>
      </c>
      <c r="C66" s="3" t="s">
        <v>4105</v>
      </c>
      <c r="D66" s="3">
        <v>4.8</v>
      </c>
      <c r="E66" s="3" t="s">
        <v>0</v>
      </c>
      <c r="F66" s="3">
        <v>105.19</v>
      </c>
      <c r="G66" s="3">
        <v>32.24</v>
      </c>
      <c r="H66" s="3">
        <v>21</v>
      </c>
      <c r="I66" s="3" t="s">
        <v>1924</v>
      </c>
      <c r="J66" s="3" t="s">
        <v>2</v>
      </c>
      <c r="K66" s="3">
        <v>8</v>
      </c>
    </row>
    <row r="67" spans="1:11" x14ac:dyDescent="0.15">
      <c r="A67" s="3">
        <v>2008049</v>
      </c>
      <c r="B67" s="3" t="s">
        <v>708</v>
      </c>
      <c r="C67" s="3" t="s">
        <v>4106</v>
      </c>
      <c r="D67" s="3">
        <v>4</v>
      </c>
      <c r="E67" s="3" t="s">
        <v>3</v>
      </c>
      <c r="F67" s="3">
        <v>103.569</v>
      </c>
      <c r="G67" s="3">
        <v>31.129000000000001</v>
      </c>
      <c r="H67" s="3">
        <v>11</v>
      </c>
      <c r="I67" s="3" t="s">
        <v>1924</v>
      </c>
      <c r="J67" s="3" t="s">
        <v>2</v>
      </c>
      <c r="K67" s="3">
        <v>3</v>
      </c>
    </row>
    <row r="68" spans="1:11" x14ac:dyDescent="0.15">
      <c r="A68" s="3">
        <v>2008050</v>
      </c>
      <c r="B68" s="3" t="s">
        <v>462</v>
      </c>
      <c r="C68" s="3" t="s">
        <v>4107</v>
      </c>
      <c r="D68" s="3">
        <v>5.2</v>
      </c>
      <c r="E68" s="3" t="s">
        <v>0</v>
      </c>
      <c r="F68" s="3">
        <v>103.69</v>
      </c>
      <c r="G68" s="3">
        <v>31.158999999999999</v>
      </c>
      <c r="H68" s="3">
        <v>10</v>
      </c>
      <c r="I68" s="3" t="s">
        <v>1924</v>
      </c>
      <c r="J68" s="3" t="s">
        <v>2</v>
      </c>
      <c r="K68" s="3">
        <v>16</v>
      </c>
    </row>
    <row r="69" spans="1:11" x14ac:dyDescent="0.15">
      <c r="A69" s="3">
        <v>2008051</v>
      </c>
      <c r="B69" s="3" t="s">
        <v>885</v>
      </c>
      <c r="C69" s="3" t="s">
        <v>4108</v>
      </c>
      <c r="D69" s="3">
        <v>4.5</v>
      </c>
      <c r="E69" s="3" t="s">
        <v>0</v>
      </c>
      <c r="F69" s="3">
        <v>103.66</v>
      </c>
      <c r="G69" s="3">
        <v>31.02</v>
      </c>
      <c r="H69" s="3">
        <v>12</v>
      </c>
      <c r="I69" s="3" t="s">
        <v>1924</v>
      </c>
      <c r="J69" s="3" t="s">
        <v>2</v>
      </c>
      <c r="K69" s="3">
        <v>1</v>
      </c>
    </row>
    <row r="70" spans="1:11" x14ac:dyDescent="0.15">
      <c r="A70" s="3">
        <v>2008052</v>
      </c>
      <c r="B70" s="3" t="s">
        <v>450</v>
      </c>
      <c r="C70" s="3" t="s">
        <v>4109</v>
      </c>
      <c r="D70" s="3">
        <v>5</v>
      </c>
      <c r="E70" s="3" t="s">
        <v>0</v>
      </c>
      <c r="F70" s="3">
        <v>104.919</v>
      </c>
      <c r="G70" s="3">
        <v>32.189</v>
      </c>
      <c r="H70" s="3">
        <v>20</v>
      </c>
      <c r="I70" s="3" t="s">
        <v>1924</v>
      </c>
      <c r="J70" s="3" t="s">
        <v>2</v>
      </c>
      <c r="K70" s="3">
        <v>5</v>
      </c>
    </row>
    <row r="71" spans="1:11" x14ac:dyDescent="0.15">
      <c r="A71" s="3">
        <v>2008053</v>
      </c>
      <c r="B71" s="3" t="s">
        <v>555</v>
      </c>
      <c r="C71" s="3" t="s">
        <v>4110</v>
      </c>
      <c r="D71" s="3">
        <v>5.0999999999999996</v>
      </c>
      <c r="E71" s="3" t="s">
        <v>0</v>
      </c>
      <c r="F71" s="3">
        <v>105.209</v>
      </c>
      <c r="G71" s="3">
        <v>32.15</v>
      </c>
      <c r="H71" s="3">
        <v>8</v>
      </c>
      <c r="I71" s="3" t="s">
        <v>1924</v>
      </c>
      <c r="J71" s="3" t="s">
        <v>2</v>
      </c>
      <c r="K71" s="3">
        <v>1</v>
      </c>
    </row>
    <row r="72" spans="1:11" x14ac:dyDescent="0.15">
      <c r="A72" s="3">
        <v>2008054</v>
      </c>
      <c r="B72" s="3" t="s">
        <v>463</v>
      </c>
      <c r="C72" s="3" t="s">
        <v>4111</v>
      </c>
      <c r="D72" s="3">
        <v>5.2</v>
      </c>
      <c r="E72" s="3" t="s">
        <v>0</v>
      </c>
      <c r="F72" s="3">
        <v>103.559</v>
      </c>
      <c r="G72" s="3">
        <v>31.158999999999999</v>
      </c>
      <c r="H72" s="3">
        <v>10</v>
      </c>
      <c r="I72" s="3" t="s">
        <v>1924</v>
      </c>
      <c r="J72" s="3" t="s">
        <v>2</v>
      </c>
      <c r="K72" s="3">
        <v>13</v>
      </c>
    </row>
    <row r="73" spans="1:11" x14ac:dyDescent="0.15">
      <c r="A73" s="3">
        <v>2008055</v>
      </c>
      <c r="B73" s="3" t="s">
        <v>767</v>
      </c>
      <c r="C73" s="3" t="s">
        <v>4112</v>
      </c>
      <c r="D73" s="3">
        <v>4.0999999999999996</v>
      </c>
      <c r="E73" s="3" t="s">
        <v>0</v>
      </c>
      <c r="F73" s="3">
        <v>103.199</v>
      </c>
      <c r="G73" s="3">
        <v>30.879000000000001</v>
      </c>
      <c r="H73" s="3" t="s">
        <v>4</v>
      </c>
      <c r="I73" s="3" t="s">
        <v>1924</v>
      </c>
      <c r="J73" s="3" t="s">
        <v>2</v>
      </c>
      <c r="K73" s="3">
        <v>2</v>
      </c>
    </row>
    <row r="74" spans="1:11" x14ac:dyDescent="0.15">
      <c r="A74" s="3">
        <v>2008056</v>
      </c>
      <c r="B74" s="3" t="s">
        <v>444</v>
      </c>
      <c r="C74" s="3" t="s">
        <v>4113</v>
      </c>
      <c r="D74" s="3">
        <v>5.3</v>
      </c>
      <c r="E74" s="3" t="s">
        <v>0</v>
      </c>
      <c r="F74" s="3">
        <v>104.129</v>
      </c>
      <c r="G74" s="3">
        <v>31.478999999999999</v>
      </c>
      <c r="H74" s="3">
        <v>14</v>
      </c>
      <c r="I74" s="3" t="s">
        <v>1924</v>
      </c>
      <c r="J74" s="3" t="s">
        <v>2</v>
      </c>
      <c r="K74" s="3">
        <v>21</v>
      </c>
    </row>
    <row r="75" spans="1:11" x14ac:dyDescent="0.15">
      <c r="A75" s="3">
        <v>2008057</v>
      </c>
      <c r="B75" s="3" t="s">
        <v>556</v>
      </c>
      <c r="C75" s="3" t="s">
        <v>4114</v>
      </c>
      <c r="D75" s="3">
        <v>4.2</v>
      </c>
      <c r="E75" s="3" t="s">
        <v>0</v>
      </c>
      <c r="F75" s="3">
        <v>103.43</v>
      </c>
      <c r="G75" s="3">
        <v>31.228999999999999</v>
      </c>
      <c r="H75" s="3" t="s">
        <v>4</v>
      </c>
      <c r="I75" s="3" t="s">
        <v>1924</v>
      </c>
      <c r="J75" s="3" t="s">
        <v>2</v>
      </c>
      <c r="K75" s="3">
        <v>5</v>
      </c>
    </row>
    <row r="76" spans="1:11" x14ac:dyDescent="0.15">
      <c r="A76" s="3">
        <v>2008058</v>
      </c>
      <c r="B76" s="3" t="s">
        <v>481</v>
      </c>
      <c r="C76" s="3" t="s">
        <v>4115</v>
      </c>
      <c r="D76" s="3">
        <v>4.4000000000000004</v>
      </c>
      <c r="E76" s="3" t="s">
        <v>3</v>
      </c>
      <c r="F76" s="3">
        <v>104.05</v>
      </c>
      <c r="G76" s="3">
        <v>31.35</v>
      </c>
      <c r="H76" s="3">
        <v>25</v>
      </c>
      <c r="I76" s="3" t="s">
        <v>1924</v>
      </c>
      <c r="J76" s="3" t="s">
        <v>2</v>
      </c>
      <c r="K76" s="3">
        <v>7</v>
      </c>
    </row>
    <row r="77" spans="1:11" x14ac:dyDescent="0.15">
      <c r="A77" s="3">
        <v>2008059</v>
      </c>
      <c r="B77" s="3" t="s">
        <v>709</v>
      </c>
      <c r="C77" s="3" t="s">
        <v>4116</v>
      </c>
      <c r="D77" s="3">
        <v>4.0999999999999996</v>
      </c>
      <c r="E77" s="3" t="s">
        <v>3</v>
      </c>
      <c r="F77" s="3">
        <v>103.809</v>
      </c>
      <c r="G77" s="3">
        <v>31.079000000000001</v>
      </c>
      <c r="H77" s="3">
        <v>12</v>
      </c>
      <c r="I77" s="3" t="s">
        <v>1924</v>
      </c>
      <c r="J77" s="3" t="s">
        <v>2</v>
      </c>
      <c r="K77" s="3">
        <v>1</v>
      </c>
    </row>
    <row r="78" spans="1:11" x14ac:dyDescent="0.15">
      <c r="A78" s="3">
        <v>2008060</v>
      </c>
      <c r="B78" s="3" t="s">
        <v>886</v>
      </c>
      <c r="C78" s="3" t="s">
        <v>4117</v>
      </c>
      <c r="D78" s="3">
        <v>4.3</v>
      </c>
      <c r="E78" s="3" t="s">
        <v>0</v>
      </c>
      <c r="F78" s="3">
        <v>103.41</v>
      </c>
      <c r="G78" s="3">
        <v>31.01</v>
      </c>
      <c r="H78" s="3">
        <v>21</v>
      </c>
      <c r="I78" s="3" t="s">
        <v>1924</v>
      </c>
      <c r="J78" s="3" t="s">
        <v>2</v>
      </c>
      <c r="K78" s="3">
        <v>1</v>
      </c>
    </row>
    <row r="79" spans="1:11" x14ac:dyDescent="0.15">
      <c r="A79" s="3">
        <v>2008062</v>
      </c>
      <c r="B79" s="3" t="s">
        <v>219</v>
      </c>
      <c r="C79" s="3" t="s">
        <v>4118</v>
      </c>
      <c r="D79" s="3">
        <v>4.5999999999999996</v>
      </c>
      <c r="E79" s="3" t="s">
        <v>0</v>
      </c>
      <c r="F79" s="3">
        <v>105.22</v>
      </c>
      <c r="G79" s="3">
        <v>32.450000000000003</v>
      </c>
      <c r="H79" s="3">
        <v>7</v>
      </c>
      <c r="I79" s="3" t="s">
        <v>1924</v>
      </c>
      <c r="J79" s="3" t="s">
        <v>2</v>
      </c>
      <c r="K79" s="3">
        <v>2</v>
      </c>
    </row>
    <row r="80" spans="1:11" x14ac:dyDescent="0.15">
      <c r="A80" s="3">
        <v>2008063</v>
      </c>
      <c r="B80" s="3" t="s">
        <v>220</v>
      </c>
      <c r="C80" s="3" t="s">
        <v>4119</v>
      </c>
      <c r="D80" s="3">
        <v>4.0999999999999996</v>
      </c>
      <c r="E80" s="3" t="s">
        <v>0</v>
      </c>
      <c r="F80" s="3">
        <v>103.26900000000001</v>
      </c>
      <c r="G80" s="3">
        <v>31.068999999999999</v>
      </c>
      <c r="H80" s="3" t="s">
        <v>4</v>
      </c>
      <c r="I80" s="3" t="s">
        <v>1924</v>
      </c>
      <c r="J80" s="3" t="s">
        <v>2</v>
      </c>
      <c r="K80" s="3">
        <v>4</v>
      </c>
    </row>
    <row r="81" spans="1:11" x14ac:dyDescent="0.15">
      <c r="A81" s="3">
        <v>2008064</v>
      </c>
      <c r="B81" s="3" t="s">
        <v>710</v>
      </c>
      <c r="C81" s="3" t="s">
        <v>4120</v>
      </c>
      <c r="D81" s="3">
        <v>4</v>
      </c>
      <c r="E81" s="3" t="s">
        <v>3</v>
      </c>
      <c r="F81" s="3">
        <v>103.919</v>
      </c>
      <c r="G81" s="3">
        <v>31.478999999999999</v>
      </c>
      <c r="H81" s="3">
        <v>10</v>
      </c>
      <c r="I81" s="3" t="s">
        <v>1924</v>
      </c>
      <c r="J81" s="3" t="s">
        <v>2</v>
      </c>
      <c r="K81" s="3">
        <v>2</v>
      </c>
    </row>
    <row r="82" spans="1:11" x14ac:dyDescent="0.15">
      <c r="A82" s="3">
        <v>2008065</v>
      </c>
      <c r="B82" s="3" t="s">
        <v>505</v>
      </c>
      <c r="C82" s="3" t="s">
        <v>4121</v>
      </c>
      <c r="D82" s="3">
        <v>4.3</v>
      </c>
      <c r="E82" s="3" t="s">
        <v>0</v>
      </c>
      <c r="F82" s="3">
        <v>105.139</v>
      </c>
      <c r="G82" s="3">
        <v>32.33</v>
      </c>
      <c r="H82" s="3">
        <v>14</v>
      </c>
      <c r="I82" s="3" t="s">
        <v>1924</v>
      </c>
      <c r="J82" s="3" t="s">
        <v>2</v>
      </c>
      <c r="K82" s="3">
        <v>3</v>
      </c>
    </row>
    <row r="83" spans="1:11" x14ac:dyDescent="0.15">
      <c r="A83" s="3">
        <v>2008066</v>
      </c>
      <c r="B83" s="3" t="s">
        <v>711</v>
      </c>
      <c r="C83" s="3" t="s">
        <v>4122</v>
      </c>
      <c r="D83" s="3">
        <v>4</v>
      </c>
      <c r="E83" s="3" t="s">
        <v>0</v>
      </c>
      <c r="F83" s="3">
        <v>103.62</v>
      </c>
      <c r="G83" s="3">
        <v>31.25</v>
      </c>
      <c r="H83" s="3" t="s">
        <v>4</v>
      </c>
      <c r="I83" s="3" t="s">
        <v>1924</v>
      </c>
      <c r="J83" s="3" t="s">
        <v>2</v>
      </c>
      <c r="K83" s="3">
        <v>5</v>
      </c>
    </row>
    <row r="84" spans="1:11" x14ac:dyDescent="0.15">
      <c r="A84" s="3">
        <v>2008067</v>
      </c>
      <c r="B84" s="3" t="s">
        <v>482</v>
      </c>
      <c r="C84" s="3" t="s">
        <v>4123</v>
      </c>
      <c r="D84" s="3">
        <v>5</v>
      </c>
      <c r="E84" s="3" t="s">
        <v>0</v>
      </c>
      <c r="F84" s="3">
        <v>103.48</v>
      </c>
      <c r="G84" s="3">
        <v>30.969000000000001</v>
      </c>
      <c r="H84" s="3">
        <v>9</v>
      </c>
      <c r="I84" s="3" t="s">
        <v>1924</v>
      </c>
      <c r="J84" s="3" t="s">
        <v>2</v>
      </c>
      <c r="K84" s="3">
        <v>17</v>
      </c>
    </row>
    <row r="85" spans="1:11" x14ac:dyDescent="0.15">
      <c r="A85" s="3">
        <v>2008068</v>
      </c>
      <c r="B85" s="3" t="s">
        <v>770</v>
      </c>
      <c r="C85" s="3" t="s">
        <v>4124</v>
      </c>
      <c r="D85" s="3">
        <v>4.5999999999999996</v>
      </c>
      <c r="E85" s="3" t="s">
        <v>0</v>
      </c>
      <c r="F85" s="3">
        <v>104.11</v>
      </c>
      <c r="G85" s="3">
        <v>31.5</v>
      </c>
      <c r="H85" s="3">
        <v>14</v>
      </c>
      <c r="I85" s="3" t="s">
        <v>1924</v>
      </c>
      <c r="J85" s="3" t="s">
        <v>2</v>
      </c>
      <c r="K85" s="3">
        <v>5</v>
      </c>
    </row>
    <row r="86" spans="1:11" x14ac:dyDescent="0.15">
      <c r="A86" s="3">
        <v>2008070</v>
      </c>
      <c r="B86" s="3" t="s">
        <v>713</v>
      </c>
      <c r="C86" s="3" t="s">
        <v>4125</v>
      </c>
      <c r="D86" s="3">
        <v>4.0999999999999996</v>
      </c>
      <c r="E86" s="3" t="s">
        <v>0</v>
      </c>
      <c r="F86" s="3">
        <v>103.62</v>
      </c>
      <c r="G86" s="3">
        <v>30.978999999999999</v>
      </c>
      <c r="H86" s="3">
        <v>16</v>
      </c>
      <c r="I86" s="3" t="s">
        <v>1924</v>
      </c>
      <c r="J86" s="3" t="s">
        <v>2</v>
      </c>
      <c r="K86" s="3">
        <v>4</v>
      </c>
    </row>
    <row r="87" spans="1:11" x14ac:dyDescent="0.15">
      <c r="A87" s="3">
        <v>2008071</v>
      </c>
      <c r="B87" s="3" t="s">
        <v>593</v>
      </c>
      <c r="C87" s="3" t="s">
        <v>4126</v>
      </c>
      <c r="D87" s="3">
        <v>4.0999999999999996</v>
      </c>
      <c r="E87" s="3" t="s">
        <v>0</v>
      </c>
      <c r="F87" s="3">
        <v>105.389</v>
      </c>
      <c r="G87" s="3">
        <v>32.408999999999999</v>
      </c>
      <c r="H87" s="3">
        <v>10</v>
      </c>
      <c r="I87" s="3" t="s">
        <v>1924</v>
      </c>
      <c r="J87" s="3" t="s">
        <v>2</v>
      </c>
      <c r="K87" s="3">
        <v>1</v>
      </c>
    </row>
    <row r="88" spans="1:11" x14ac:dyDescent="0.15">
      <c r="A88" s="3">
        <v>2008073</v>
      </c>
      <c r="B88" s="3" t="s">
        <v>714</v>
      </c>
      <c r="C88" s="3" t="s">
        <v>4127</v>
      </c>
      <c r="D88" s="3">
        <v>4</v>
      </c>
      <c r="E88" s="3" t="s">
        <v>3</v>
      </c>
      <c r="F88" s="3">
        <v>103.489</v>
      </c>
      <c r="G88" s="3">
        <v>31.298999999999999</v>
      </c>
      <c r="H88" s="3">
        <v>9</v>
      </c>
      <c r="I88" s="3" t="s">
        <v>1924</v>
      </c>
      <c r="J88" s="3" t="s">
        <v>2</v>
      </c>
      <c r="K88" s="3">
        <v>3</v>
      </c>
    </row>
    <row r="89" spans="1:11" x14ac:dyDescent="0.15">
      <c r="A89" s="3">
        <v>2008074</v>
      </c>
      <c r="B89" s="3" t="s">
        <v>715</v>
      </c>
      <c r="C89" s="3" t="s">
        <v>4128</v>
      </c>
      <c r="D89" s="3">
        <v>4.3</v>
      </c>
      <c r="E89" s="3" t="s">
        <v>3</v>
      </c>
      <c r="F89" s="3">
        <v>103.91</v>
      </c>
      <c r="G89" s="3">
        <v>31.29</v>
      </c>
      <c r="H89" s="3">
        <v>17</v>
      </c>
      <c r="I89" s="3" t="s">
        <v>1924</v>
      </c>
      <c r="J89" s="3" t="s">
        <v>2</v>
      </c>
      <c r="K89" s="3">
        <v>3</v>
      </c>
    </row>
    <row r="90" spans="1:11" x14ac:dyDescent="0.15">
      <c r="A90" s="3">
        <v>2008075</v>
      </c>
      <c r="B90" s="3" t="s">
        <v>506</v>
      </c>
      <c r="C90" s="3" t="s">
        <v>4129</v>
      </c>
      <c r="D90" s="3">
        <v>5</v>
      </c>
      <c r="E90" s="3" t="s">
        <v>0</v>
      </c>
      <c r="F90" s="3">
        <v>105.349</v>
      </c>
      <c r="G90" s="3">
        <v>32.548999999999999</v>
      </c>
      <c r="H90" s="3">
        <v>16</v>
      </c>
      <c r="I90" s="3" t="s">
        <v>1924</v>
      </c>
      <c r="J90" s="3" t="s">
        <v>2</v>
      </c>
      <c r="K90" s="3">
        <v>8</v>
      </c>
    </row>
    <row r="91" spans="1:11" x14ac:dyDescent="0.15">
      <c r="A91" s="3">
        <v>2008076</v>
      </c>
      <c r="B91" s="3" t="s">
        <v>221</v>
      </c>
      <c r="C91" s="3" t="s">
        <v>4130</v>
      </c>
      <c r="D91" s="3">
        <v>4.8</v>
      </c>
      <c r="E91" s="3" t="s">
        <v>0</v>
      </c>
      <c r="F91" s="3">
        <v>105.089</v>
      </c>
      <c r="G91" s="3">
        <v>32.22</v>
      </c>
      <c r="H91" s="3">
        <v>9</v>
      </c>
      <c r="I91" s="3" t="s">
        <v>1924</v>
      </c>
      <c r="J91" s="3" t="s">
        <v>2</v>
      </c>
      <c r="K91" s="3">
        <v>8</v>
      </c>
    </row>
    <row r="92" spans="1:11" x14ac:dyDescent="0.15">
      <c r="A92" s="3">
        <v>2008077</v>
      </c>
      <c r="B92" s="3" t="s">
        <v>507</v>
      </c>
      <c r="C92" s="3" t="s">
        <v>4131</v>
      </c>
      <c r="D92" s="3">
        <v>4.5</v>
      </c>
      <c r="E92" s="3" t="s">
        <v>0</v>
      </c>
      <c r="F92" s="3">
        <v>105.05</v>
      </c>
      <c r="G92" s="3">
        <v>32.31</v>
      </c>
      <c r="H92" s="3">
        <v>14</v>
      </c>
      <c r="I92" s="3" t="s">
        <v>1924</v>
      </c>
      <c r="J92" s="3" t="s">
        <v>2</v>
      </c>
      <c r="K92" s="3">
        <v>2</v>
      </c>
    </row>
    <row r="93" spans="1:11" x14ac:dyDescent="0.15">
      <c r="A93" s="3">
        <v>2008078</v>
      </c>
      <c r="B93" s="3" t="s">
        <v>508</v>
      </c>
      <c r="C93" s="3" t="s">
        <v>4132</v>
      </c>
      <c r="D93" s="3">
        <v>4.7</v>
      </c>
      <c r="E93" s="3" t="s">
        <v>0</v>
      </c>
      <c r="F93" s="3">
        <v>105.36</v>
      </c>
      <c r="G93" s="3">
        <v>32.709000000000003</v>
      </c>
      <c r="H93" s="3">
        <v>20</v>
      </c>
      <c r="I93" s="3" t="s">
        <v>1924</v>
      </c>
      <c r="J93" s="3" t="s">
        <v>2</v>
      </c>
      <c r="K93" s="3">
        <v>6</v>
      </c>
    </row>
    <row r="94" spans="1:11" x14ac:dyDescent="0.15">
      <c r="A94" s="3">
        <v>2008079</v>
      </c>
      <c r="B94" s="3" t="s">
        <v>716</v>
      </c>
      <c r="C94" s="3" t="s">
        <v>4133</v>
      </c>
      <c r="D94" s="3">
        <v>4.4000000000000004</v>
      </c>
      <c r="E94" s="3" t="s">
        <v>0</v>
      </c>
      <c r="F94" s="3">
        <v>103.91</v>
      </c>
      <c r="G94" s="3">
        <v>31.2</v>
      </c>
      <c r="H94" s="3">
        <v>22</v>
      </c>
      <c r="I94" s="3" t="s">
        <v>1924</v>
      </c>
      <c r="J94" s="3" t="s">
        <v>2</v>
      </c>
      <c r="K94" s="3">
        <v>1</v>
      </c>
    </row>
    <row r="95" spans="1:11" x14ac:dyDescent="0.15">
      <c r="A95" s="3">
        <v>2008080</v>
      </c>
      <c r="B95" s="3" t="s">
        <v>509</v>
      </c>
      <c r="C95" s="3" t="s">
        <v>4134</v>
      </c>
      <c r="D95" s="3">
        <v>4.3</v>
      </c>
      <c r="E95" s="3" t="s">
        <v>0</v>
      </c>
      <c r="F95" s="3">
        <v>105.41</v>
      </c>
      <c r="G95" s="3">
        <v>32.689</v>
      </c>
      <c r="H95" s="3">
        <v>11</v>
      </c>
      <c r="I95" s="3" t="s">
        <v>1924</v>
      </c>
      <c r="J95" s="3" t="s">
        <v>2</v>
      </c>
      <c r="K95" s="3">
        <v>5</v>
      </c>
    </row>
    <row r="96" spans="1:11" x14ac:dyDescent="0.15">
      <c r="A96" s="3">
        <v>2008081</v>
      </c>
      <c r="B96" s="3" t="s">
        <v>510</v>
      </c>
      <c r="C96" s="3" t="s">
        <v>4135</v>
      </c>
      <c r="D96" s="3">
        <v>4.4000000000000004</v>
      </c>
      <c r="E96" s="3" t="s">
        <v>0</v>
      </c>
      <c r="F96" s="3">
        <v>105.239</v>
      </c>
      <c r="G96" s="3">
        <v>32.408999999999999</v>
      </c>
      <c r="H96" s="3">
        <v>17</v>
      </c>
      <c r="I96" s="3" t="s">
        <v>1924</v>
      </c>
      <c r="J96" s="3" t="s">
        <v>2</v>
      </c>
      <c r="K96" s="3">
        <v>2</v>
      </c>
    </row>
    <row r="97" spans="1:11" x14ac:dyDescent="0.15">
      <c r="A97" s="3">
        <v>2008082</v>
      </c>
      <c r="B97" s="3" t="s">
        <v>874</v>
      </c>
      <c r="C97" s="3" t="s">
        <v>4136</v>
      </c>
      <c r="D97" s="3">
        <v>4.3</v>
      </c>
      <c r="E97" s="3" t="s">
        <v>0</v>
      </c>
      <c r="F97" s="3">
        <v>103.58</v>
      </c>
      <c r="G97" s="3">
        <v>30.809000000000001</v>
      </c>
      <c r="H97" s="3">
        <v>15</v>
      </c>
      <c r="I97" s="3" t="s">
        <v>1924</v>
      </c>
      <c r="J97" s="3" t="s">
        <v>2</v>
      </c>
      <c r="K97" s="3">
        <v>1</v>
      </c>
    </row>
    <row r="98" spans="1:11" x14ac:dyDescent="0.15">
      <c r="A98" s="3">
        <v>2008083</v>
      </c>
      <c r="B98" s="3" t="s">
        <v>511</v>
      </c>
      <c r="C98" s="3" t="s">
        <v>4137</v>
      </c>
      <c r="D98" s="3">
        <v>4.3</v>
      </c>
      <c r="E98" s="3" t="s">
        <v>0</v>
      </c>
      <c r="F98" s="3">
        <v>104.239</v>
      </c>
      <c r="G98" s="3">
        <v>31.318999999999999</v>
      </c>
      <c r="H98" s="3">
        <v>15</v>
      </c>
      <c r="I98" s="3" t="s">
        <v>1924</v>
      </c>
      <c r="J98" s="3" t="s">
        <v>2</v>
      </c>
      <c r="K98" s="3">
        <v>9</v>
      </c>
    </row>
    <row r="99" spans="1:11" x14ac:dyDescent="0.15">
      <c r="A99" s="3">
        <v>2008084</v>
      </c>
      <c r="B99" s="3" t="s">
        <v>483</v>
      </c>
      <c r="C99" s="3" t="s">
        <v>4138</v>
      </c>
      <c r="D99" s="3">
        <v>4.3</v>
      </c>
      <c r="E99" s="3" t="s">
        <v>0</v>
      </c>
      <c r="F99" s="3">
        <v>103.629</v>
      </c>
      <c r="G99" s="3">
        <v>31.388999999999999</v>
      </c>
      <c r="H99" s="3">
        <v>20</v>
      </c>
      <c r="I99" s="3" t="s">
        <v>1924</v>
      </c>
      <c r="J99" s="3" t="s">
        <v>2</v>
      </c>
      <c r="K99" s="3">
        <v>9</v>
      </c>
    </row>
    <row r="100" spans="1:11" x14ac:dyDescent="0.15">
      <c r="A100" s="3">
        <v>2008085</v>
      </c>
      <c r="B100" s="3" t="s">
        <v>484</v>
      </c>
      <c r="C100" s="3" t="s">
        <v>4139</v>
      </c>
      <c r="D100" s="3">
        <v>4.9000000000000004</v>
      </c>
      <c r="E100" s="3" t="s">
        <v>0</v>
      </c>
      <c r="F100" s="3">
        <v>104.569</v>
      </c>
      <c r="G100" s="3">
        <v>31.87</v>
      </c>
      <c r="H100" s="3">
        <v>9</v>
      </c>
      <c r="I100" s="3" t="s">
        <v>1924</v>
      </c>
      <c r="J100" s="3" t="s">
        <v>2</v>
      </c>
      <c r="K100" s="3">
        <v>11</v>
      </c>
    </row>
    <row r="101" spans="1:11" x14ac:dyDescent="0.15">
      <c r="A101" s="3">
        <v>2008086</v>
      </c>
      <c r="B101" s="3" t="s">
        <v>717</v>
      </c>
      <c r="C101" s="3" t="s">
        <v>4140</v>
      </c>
      <c r="D101" s="3">
        <v>4.0999999999999996</v>
      </c>
      <c r="E101" s="3" t="s">
        <v>0</v>
      </c>
      <c r="F101" s="3">
        <v>103.569</v>
      </c>
      <c r="G101" s="3">
        <v>31.27</v>
      </c>
      <c r="H101" s="3" t="s">
        <v>4</v>
      </c>
      <c r="I101" s="3" t="s">
        <v>1924</v>
      </c>
      <c r="J101" s="3" t="s">
        <v>2</v>
      </c>
      <c r="K101" s="3">
        <v>2</v>
      </c>
    </row>
    <row r="102" spans="1:11" x14ac:dyDescent="0.15">
      <c r="A102" s="3">
        <v>2008087</v>
      </c>
      <c r="B102" s="3" t="s">
        <v>572</v>
      </c>
      <c r="C102" s="3" t="s">
        <v>4141</v>
      </c>
      <c r="D102" s="3">
        <v>4.5</v>
      </c>
      <c r="E102" s="3" t="s">
        <v>0</v>
      </c>
      <c r="F102" s="3">
        <v>105.319</v>
      </c>
      <c r="G102" s="3">
        <v>32.47</v>
      </c>
      <c r="H102" s="3">
        <v>11</v>
      </c>
      <c r="I102" s="3" t="s">
        <v>1924</v>
      </c>
      <c r="J102" s="3" t="s">
        <v>2</v>
      </c>
      <c r="K102" s="3">
        <v>4</v>
      </c>
    </row>
    <row r="103" spans="1:11" x14ac:dyDescent="0.15">
      <c r="A103" s="3">
        <v>2008088</v>
      </c>
      <c r="B103" s="3" t="s">
        <v>512</v>
      </c>
      <c r="C103" s="3" t="s">
        <v>4142</v>
      </c>
      <c r="D103" s="3">
        <v>4.5999999999999996</v>
      </c>
      <c r="E103" s="3" t="s">
        <v>0</v>
      </c>
      <c r="F103" s="3">
        <v>104.069</v>
      </c>
      <c r="G103" s="3">
        <v>31.399000000000001</v>
      </c>
      <c r="H103" s="3">
        <v>11</v>
      </c>
      <c r="I103" s="3" t="s">
        <v>1924</v>
      </c>
      <c r="J103" s="3" t="s">
        <v>2</v>
      </c>
      <c r="K103" s="3">
        <v>7</v>
      </c>
    </row>
    <row r="104" spans="1:11" x14ac:dyDescent="0.15">
      <c r="A104" s="3">
        <v>2008089</v>
      </c>
      <c r="B104" s="3" t="s">
        <v>718</v>
      </c>
      <c r="C104" s="3" t="s">
        <v>4143</v>
      </c>
      <c r="D104" s="3">
        <v>4.2</v>
      </c>
      <c r="E104" s="3" t="s">
        <v>0</v>
      </c>
      <c r="F104" s="3">
        <v>104.26</v>
      </c>
      <c r="G104" s="3">
        <v>31.638999999999999</v>
      </c>
      <c r="H104" s="3">
        <v>20</v>
      </c>
      <c r="I104" s="3" t="s">
        <v>1924</v>
      </c>
      <c r="J104" s="3" t="s">
        <v>2</v>
      </c>
      <c r="K104" s="3">
        <v>6</v>
      </c>
    </row>
    <row r="105" spans="1:11" x14ac:dyDescent="0.15">
      <c r="A105" s="3">
        <v>2008090</v>
      </c>
      <c r="B105" s="3" t="s">
        <v>719</v>
      </c>
      <c r="C105" s="3" t="s">
        <v>4144</v>
      </c>
      <c r="D105" s="3">
        <v>4.3</v>
      </c>
      <c r="E105" s="3" t="s">
        <v>0</v>
      </c>
      <c r="F105" s="3">
        <v>103.709</v>
      </c>
      <c r="G105" s="3">
        <v>31.329000000000001</v>
      </c>
      <c r="H105" s="3">
        <v>14</v>
      </c>
      <c r="I105" s="3" t="s">
        <v>1924</v>
      </c>
      <c r="J105" s="3" t="s">
        <v>2</v>
      </c>
      <c r="K105" s="3">
        <v>2</v>
      </c>
    </row>
    <row r="106" spans="1:11" x14ac:dyDescent="0.15">
      <c r="A106" s="3">
        <v>2008091</v>
      </c>
      <c r="B106" s="3" t="s">
        <v>720</v>
      </c>
      <c r="C106" s="3" t="s">
        <v>4145</v>
      </c>
      <c r="D106" s="3">
        <v>4.2</v>
      </c>
      <c r="E106" s="3" t="s">
        <v>0</v>
      </c>
      <c r="F106" s="3">
        <v>103.569</v>
      </c>
      <c r="G106" s="3">
        <v>30.899000000000001</v>
      </c>
      <c r="H106" s="3">
        <v>10</v>
      </c>
      <c r="I106" s="3" t="s">
        <v>1924</v>
      </c>
      <c r="J106" s="3" t="s">
        <v>2</v>
      </c>
      <c r="K106" s="3">
        <v>2</v>
      </c>
    </row>
    <row r="107" spans="1:11" x14ac:dyDescent="0.15">
      <c r="A107" s="3">
        <v>2008092</v>
      </c>
      <c r="B107" s="3" t="s">
        <v>721</v>
      </c>
      <c r="C107" s="3" t="s">
        <v>4146</v>
      </c>
      <c r="D107" s="3">
        <v>4.4000000000000004</v>
      </c>
      <c r="E107" s="3" t="s">
        <v>0</v>
      </c>
      <c r="F107" s="3">
        <v>103.65</v>
      </c>
      <c r="G107" s="3">
        <v>31.219000000000001</v>
      </c>
      <c r="H107" s="3">
        <v>17</v>
      </c>
      <c r="I107" s="3" t="s">
        <v>1924</v>
      </c>
      <c r="J107" s="3" t="s">
        <v>2</v>
      </c>
      <c r="K107" s="3">
        <v>1</v>
      </c>
    </row>
    <row r="108" spans="1:11" x14ac:dyDescent="0.15">
      <c r="A108" s="3">
        <v>2008094</v>
      </c>
      <c r="B108" s="3" t="s">
        <v>648</v>
      </c>
      <c r="C108" s="3" t="s">
        <v>4147</v>
      </c>
      <c r="D108" s="3">
        <v>4.2</v>
      </c>
      <c r="E108" s="3" t="s">
        <v>0</v>
      </c>
      <c r="F108" s="3">
        <v>103.669</v>
      </c>
      <c r="G108" s="3">
        <v>31.059000000000001</v>
      </c>
      <c r="H108" s="3">
        <v>10</v>
      </c>
      <c r="I108" s="3" t="s">
        <v>1924</v>
      </c>
      <c r="J108" s="3" t="s">
        <v>2</v>
      </c>
      <c r="K108" s="3">
        <v>1</v>
      </c>
    </row>
    <row r="109" spans="1:11" x14ac:dyDescent="0.15">
      <c r="A109" s="3">
        <v>2008095</v>
      </c>
      <c r="B109" s="3" t="s">
        <v>723</v>
      </c>
      <c r="C109" s="3" t="s">
        <v>4148</v>
      </c>
      <c r="D109" s="3">
        <v>4.4000000000000004</v>
      </c>
      <c r="E109" s="3" t="s">
        <v>0</v>
      </c>
      <c r="F109" s="3">
        <v>104.099</v>
      </c>
      <c r="G109" s="3">
        <v>31.309000000000001</v>
      </c>
      <c r="H109" s="3">
        <v>23</v>
      </c>
      <c r="I109" s="3" t="s">
        <v>1924</v>
      </c>
      <c r="J109" s="3" t="s">
        <v>2</v>
      </c>
      <c r="K109" s="3">
        <v>2</v>
      </c>
    </row>
    <row r="110" spans="1:11" x14ac:dyDescent="0.15">
      <c r="A110" s="3">
        <v>2008096</v>
      </c>
      <c r="B110" s="3" t="s">
        <v>513</v>
      </c>
      <c r="C110" s="3" t="s">
        <v>4149</v>
      </c>
      <c r="D110" s="3">
        <v>5.2</v>
      </c>
      <c r="E110" s="3" t="s">
        <v>0</v>
      </c>
      <c r="F110" s="3">
        <v>103.65</v>
      </c>
      <c r="G110" s="3">
        <v>31.02</v>
      </c>
      <c r="H110" s="3">
        <v>9</v>
      </c>
      <c r="I110" s="3" t="s">
        <v>1924</v>
      </c>
      <c r="J110" s="3" t="s">
        <v>2</v>
      </c>
      <c r="K110" s="3">
        <v>21</v>
      </c>
    </row>
    <row r="111" spans="1:11" x14ac:dyDescent="0.15">
      <c r="A111" s="3">
        <v>2008097</v>
      </c>
      <c r="B111" s="3" t="s">
        <v>724</v>
      </c>
      <c r="C111" s="3" t="s">
        <v>4150</v>
      </c>
      <c r="D111" s="3">
        <v>4</v>
      </c>
      <c r="E111" s="3" t="s">
        <v>0</v>
      </c>
      <c r="F111" s="3">
        <v>103.54</v>
      </c>
      <c r="G111" s="3">
        <v>31.34</v>
      </c>
      <c r="H111" s="3">
        <v>12</v>
      </c>
      <c r="I111" s="3" t="s">
        <v>1924</v>
      </c>
      <c r="J111" s="3" t="s">
        <v>2</v>
      </c>
      <c r="K111" s="3">
        <v>3</v>
      </c>
    </row>
    <row r="112" spans="1:11" x14ac:dyDescent="0.15">
      <c r="A112" s="3">
        <v>2008098</v>
      </c>
      <c r="B112" s="3" t="s">
        <v>514</v>
      </c>
      <c r="C112" s="3" t="s">
        <v>4151</v>
      </c>
      <c r="D112" s="3">
        <v>4.5999999999999996</v>
      </c>
      <c r="E112" s="3" t="s">
        <v>0</v>
      </c>
      <c r="F112" s="3">
        <v>104.44</v>
      </c>
      <c r="G112" s="3">
        <v>31.969000000000001</v>
      </c>
      <c r="H112" s="3">
        <v>10</v>
      </c>
      <c r="I112" s="3" t="s">
        <v>1924</v>
      </c>
      <c r="J112" s="3" t="s">
        <v>2</v>
      </c>
      <c r="K112" s="3">
        <v>4</v>
      </c>
    </row>
    <row r="113" spans="1:11" x14ac:dyDescent="0.15">
      <c r="A113" s="3">
        <v>2008099</v>
      </c>
      <c r="B113" s="3" t="s">
        <v>464</v>
      </c>
      <c r="C113" s="3" t="s">
        <v>4152</v>
      </c>
      <c r="D113" s="3">
        <v>4.5999999999999996</v>
      </c>
      <c r="E113" s="3" t="s">
        <v>0</v>
      </c>
      <c r="F113" s="3">
        <v>103.589</v>
      </c>
      <c r="G113" s="3">
        <v>31.34</v>
      </c>
      <c r="H113" s="3">
        <v>18</v>
      </c>
      <c r="I113" s="3" t="s">
        <v>1924</v>
      </c>
      <c r="J113" s="3" t="s">
        <v>2</v>
      </c>
      <c r="K113" s="3">
        <v>7</v>
      </c>
    </row>
    <row r="114" spans="1:11" x14ac:dyDescent="0.15">
      <c r="A114" s="3">
        <v>2008100</v>
      </c>
      <c r="B114" s="3" t="s">
        <v>515</v>
      </c>
      <c r="C114" s="3" t="s">
        <v>4153</v>
      </c>
      <c r="D114" s="3">
        <v>4.5999999999999996</v>
      </c>
      <c r="E114" s="3" t="s">
        <v>0</v>
      </c>
      <c r="F114" s="3">
        <v>104.76900000000001</v>
      </c>
      <c r="G114" s="3">
        <v>32.119</v>
      </c>
      <c r="H114" s="3">
        <v>19</v>
      </c>
      <c r="I114" s="3" t="s">
        <v>1924</v>
      </c>
      <c r="J114" s="3" t="s">
        <v>2</v>
      </c>
      <c r="K114" s="3">
        <v>8</v>
      </c>
    </row>
    <row r="115" spans="1:11" x14ac:dyDescent="0.15">
      <c r="A115" s="3">
        <v>2008101</v>
      </c>
      <c r="B115" s="3" t="s">
        <v>445</v>
      </c>
      <c r="C115" s="3" t="s">
        <v>4154</v>
      </c>
      <c r="D115" s="3">
        <v>5.0999999999999996</v>
      </c>
      <c r="E115" s="3" t="s">
        <v>0</v>
      </c>
      <c r="F115" s="3">
        <v>105.639</v>
      </c>
      <c r="G115" s="3">
        <v>32.72</v>
      </c>
      <c r="H115" s="3">
        <v>10</v>
      </c>
      <c r="I115" s="3" t="s">
        <v>1924</v>
      </c>
      <c r="J115" s="3" t="s">
        <v>2</v>
      </c>
      <c r="K115" s="3">
        <v>16</v>
      </c>
    </row>
    <row r="116" spans="1:11" x14ac:dyDescent="0.15">
      <c r="A116" s="3">
        <v>2008102</v>
      </c>
      <c r="B116" s="3" t="s">
        <v>516</v>
      </c>
      <c r="C116" s="3" t="s">
        <v>4155</v>
      </c>
      <c r="D116" s="3">
        <v>5.2</v>
      </c>
      <c r="E116" s="3" t="s">
        <v>0</v>
      </c>
      <c r="F116" s="3">
        <v>103.79</v>
      </c>
      <c r="G116" s="3">
        <v>31.2</v>
      </c>
      <c r="H116" s="3">
        <v>17</v>
      </c>
      <c r="I116" s="3" t="s">
        <v>1924</v>
      </c>
      <c r="J116" s="3" t="s">
        <v>2</v>
      </c>
      <c r="K116" s="3">
        <v>10</v>
      </c>
    </row>
    <row r="117" spans="1:11" x14ac:dyDescent="0.15">
      <c r="A117" s="3">
        <v>2008103</v>
      </c>
      <c r="B117" s="3" t="s">
        <v>465</v>
      </c>
      <c r="C117" s="3" t="s">
        <v>4156</v>
      </c>
      <c r="D117" s="3">
        <v>5.0999999999999996</v>
      </c>
      <c r="E117" s="3" t="s">
        <v>0</v>
      </c>
      <c r="F117" s="3">
        <v>103.419</v>
      </c>
      <c r="G117" s="3">
        <v>31.048999999999999</v>
      </c>
      <c r="H117" s="3">
        <v>14</v>
      </c>
      <c r="I117" s="3" t="s">
        <v>1924</v>
      </c>
      <c r="J117" s="3" t="s">
        <v>2</v>
      </c>
      <c r="K117" s="3">
        <v>7</v>
      </c>
    </row>
    <row r="118" spans="1:11" x14ac:dyDescent="0.15">
      <c r="A118" s="3">
        <v>2008104</v>
      </c>
      <c r="B118" s="3" t="s">
        <v>725</v>
      </c>
      <c r="C118" s="3" t="s">
        <v>4157</v>
      </c>
      <c r="D118" s="3">
        <v>4.2</v>
      </c>
      <c r="E118" s="3" t="s">
        <v>0</v>
      </c>
      <c r="F118" s="3">
        <v>103.47</v>
      </c>
      <c r="G118" s="3">
        <v>31.1</v>
      </c>
      <c r="H118" s="3" t="s">
        <v>4</v>
      </c>
      <c r="I118" s="3" t="s">
        <v>1924</v>
      </c>
      <c r="J118" s="3" t="s">
        <v>2</v>
      </c>
      <c r="K118" s="3">
        <v>2</v>
      </c>
    </row>
    <row r="119" spans="1:11" x14ac:dyDescent="0.15">
      <c r="A119" s="3">
        <v>2008105</v>
      </c>
      <c r="B119" s="3" t="s">
        <v>517</v>
      </c>
      <c r="C119" s="3" t="s">
        <v>4158</v>
      </c>
      <c r="D119" s="3">
        <v>4.5999999999999996</v>
      </c>
      <c r="E119" s="3" t="s">
        <v>0</v>
      </c>
      <c r="F119" s="3">
        <v>103.449</v>
      </c>
      <c r="G119" s="3">
        <v>31.149000000000001</v>
      </c>
      <c r="H119" s="3">
        <v>17</v>
      </c>
      <c r="I119" s="3" t="s">
        <v>1924</v>
      </c>
      <c r="J119" s="3" t="s">
        <v>2</v>
      </c>
      <c r="K119" s="3">
        <v>12</v>
      </c>
    </row>
    <row r="120" spans="1:11" x14ac:dyDescent="0.15">
      <c r="A120" s="3">
        <v>2008106</v>
      </c>
      <c r="B120" s="3" t="s">
        <v>621</v>
      </c>
      <c r="C120" s="3" t="s">
        <v>4159</v>
      </c>
      <c r="D120" s="3">
        <v>5.0999999999999996</v>
      </c>
      <c r="E120" s="3" t="s">
        <v>0</v>
      </c>
      <c r="F120" s="3">
        <v>103.589</v>
      </c>
      <c r="G120" s="3">
        <v>31.1</v>
      </c>
      <c r="H120" s="3">
        <v>10</v>
      </c>
      <c r="I120" s="3" t="s">
        <v>1924</v>
      </c>
      <c r="J120" s="3" t="s">
        <v>2</v>
      </c>
      <c r="K120" s="3">
        <v>17</v>
      </c>
    </row>
    <row r="121" spans="1:11" x14ac:dyDescent="0.15">
      <c r="A121" s="3">
        <v>2008109</v>
      </c>
      <c r="B121" s="3" t="s">
        <v>726</v>
      </c>
      <c r="C121" s="3" t="s">
        <v>4160</v>
      </c>
      <c r="D121" s="3">
        <v>4.5999999999999996</v>
      </c>
      <c r="E121" s="3" t="s">
        <v>0</v>
      </c>
      <c r="F121" s="3">
        <v>104.339</v>
      </c>
      <c r="G121" s="3">
        <v>31.76</v>
      </c>
      <c r="H121" s="3">
        <v>12</v>
      </c>
      <c r="I121" s="3" t="s">
        <v>1924</v>
      </c>
      <c r="J121" s="3" t="s">
        <v>2</v>
      </c>
      <c r="K121" s="3">
        <v>4</v>
      </c>
    </row>
    <row r="122" spans="1:11" x14ac:dyDescent="0.15">
      <c r="A122" s="3">
        <v>2008111</v>
      </c>
      <c r="B122" s="3" t="s">
        <v>557</v>
      </c>
      <c r="C122" s="3" t="s">
        <v>4161</v>
      </c>
      <c r="D122" s="3">
        <v>4.5</v>
      </c>
      <c r="E122" s="3" t="s">
        <v>0</v>
      </c>
      <c r="F122" s="3">
        <v>103.76</v>
      </c>
      <c r="G122" s="3">
        <v>31.26</v>
      </c>
      <c r="H122" s="3">
        <v>16</v>
      </c>
      <c r="I122" s="3" t="s">
        <v>1924</v>
      </c>
      <c r="J122" s="3" t="s">
        <v>2</v>
      </c>
      <c r="K122" s="3">
        <v>6</v>
      </c>
    </row>
    <row r="123" spans="1:11" x14ac:dyDescent="0.15">
      <c r="A123" s="3">
        <v>2008112</v>
      </c>
      <c r="B123" s="3" t="s">
        <v>519</v>
      </c>
      <c r="C123" s="3" t="s">
        <v>4162</v>
      </c>
      <c r="D123" s="3">
        <v>4.3</v>
      </c>
      <c r="E123" s="3" t="s">
        <v>0</v>
      </c>
      <c r="F123" s="3">
        <v>104.93</v>
      </c>
      <c r="G123" s="3">
        <v>32.439</v>
      </c>
      <c r="H123" s="3">
        <v>10</v>
      </c>
      <c r="I123" s="3" t="s">
        <v>1924</v>
      </c>
      <c r="J123" s="3" t="s">
        <v>2</v>
      </c>
      <c r="K123" s="3">
        <v>2</v>
      </c>
    </row>
    <row r="124" spans="1:11" x14ac:dyDescent="0.15">
      <c r="A124" s="3">
        <v>2008114</v>
      </c>
      <c r="B124" s="3" t="s">
        <v>520</v>
      </c>
      <c r="C124" s="3" t="s">
        <v>4163</v>
      </c>
      <c r="D124" s="3">
        <v>4.2</v>
      </c>
      <c r="E124" s="3" t="s">
        <v>0</v>
      </c>
      <c r="F124" s="3">
        <v>103.699</v>
      </c>
      <c r="G124" s="3">
        <v>31.2</v>
      </c>
      <c r="H124" s="3">
        <v>9</v>
      </c>
      <c r="I124" s="3" t="s">
        <v>1924</v>
      </c>
      <c r="J124" s="3" t="s">
        <v>2</v>
      </c>
      <c r="K124" s="3">
        <v>4</v>
      </c>
    </row>
    <row r="125" spans="1:11" x14ac:dyDescent="0.15">
      <c r="A125" s="3">
        <v>2008115</v>
      </c>
      <c r="B125" s="3" t="s">
        <v>729</v>
      </c>
      <c r="C125" s="3" t="s">
        <v>4164</v>
      </c>
      <c r="D125" s="3">
        <v>4.4000000000000004</v>
      </c>
      <c r="E125" s="3" t="s">
        <v>0</v>
      </c>
      <c r="F125" s="3">
        <v>103.559</v>
      </c>
      <c r="G125" s="3">
        <v>30.92</v>
      </c>
      <c r="H125" s="3">
        <v>24</v>
      </c>
      <c r="I125" s="3" t="s">
        <v>1924</v>
      </c>
      <c r="J125" s="3" t="s">
        <v>2</v>
      </c>
      <c r="K125" s="3">
        <v>1</v>
      </c>
    </row>
    <row r="126" spans="1:11" x14ac:dyDescent="0.15">
      <c r="A126" s="3">
        <v>2008116</v>
      </c>
      <c r="B126" s="3" t="s">
        <v>466</v>
      </c>
      <c r="C126" s="3" t="s">
        <v>4165</v>
      </c>
      <c r="D126" s="3">
        <v>4.5999999999999996</v>
      </c>
      <c r="E126" s="3" t="s">
        <v>0</v>
      </c>
      <c r="F126" s="3">
        <v>103.65</v>
      </c>
      <c r="G126" s="3">
        <v>31.1</v>
      </c>
      <c r="H126" s="3">
        <v>20</v>
      </c>
      <c r="I126" s="3" t="s">
        <v>1924</v>
      </c>
      <c r="J126" s="3" t="s">
        <v>2</v>
      </c>
      <c r="K126" s="3">
        <v>14</v>
      </c>
    </row>
    <row r="127" spans="1:11" x14ac:dyDescent="0.15">
      <c r="A127" s="3">
        <v>2008117</v>
      </c>
      <c r="B127" s="3" t="s">
        <v>649</v>
      </c>
      <c r="C127" s="3" t="s">
        <v>4166</v>
      </c>
      <c r="D127" s="3">
        <v>4.3</v>
      </c>
      <c r="E127" s="3" t="s">
        <v>0</v>
      </c>
      <c r="F127" s="3">
        <v>103.93</v>
      </c>
      <c r="G127" s="3">
        <v>31.129000000000001</v>
      </c>
      <c r="H127" s="3">
        <v>20</v>
      </c>
      <c r="I127" s="3" t="s">
        <v>1924</v>
      </c>
      <c r="J127" s="3" t="s">
        <v>2</v>
      </c>
      <c r="K127" s="3">
        <v>4</v>
      </c>
    </row>
    <row r="128" spans="1:11" x14ac:dyDescent="0.15">
      <c r="A128" s="3">
        <v>2008118</v>
      </c>
      <c r="B128" s="3" t="s">
        <v>861</v>
      </c>
      <c r="C128" s="3" t="s">
        <v>4167</v>
      </c>
      <c r="D128" s="3">
        <v>4.4000000000000004</v>
      </c>
      <c r="E128" s="3" t="s">
        <v>0</v>
      </c>
      <c r="F128" s="3">
        <v>103.26900000000001</v>
      </c>
      <c r="G128" s="3">
        <v>30.93</v>
      </c>
      <c r="H128" s="3" t="s">
        <v>4</v>
      </c>
      <c r="I128" s="3" t="s">
        <v>1924</v>
      </c>
      <c r="J128" s="3" t="s">
        <v>2</v>
      </c>
      <c r="K128" s="3">
        <v>1</v>
      </c>
    </row>
    <row r="129" spans="1:11" x14ac:dyDescent="0.15">
      <c r="A129" s="3">
        <v>2008119</v>
      </c>
      <c r="B129" s="3" t="s">
        <v>730</v>
      </c>
      <c r="C129" s="3" t="s">
        <v>4168</v>
      </c>
      <c r="D129" s="3">
        <v>4</v>
      </c>
      <c r="E129" s="3" t="s">
        <v>0</v>
      </c>
      <c r="F129" s="3">
        <v>103.169</v>
      </c>
      <c r="G129" s="3">
        <v>31</v>
      </c>
      <c r="H129" s="3" t="s">
        <v>4</v>
      </c>
      <c r="I129" s="3" t="s">
        <v>1924</v>
      </c>
      <c r="J129" s="3" t="s">
        <v>2</v>
      </c>
      <c r="K129" s="3">
        <v>1</v>
      </c>
    </row>
    <row r="130" spans="1:11" x14ac:dyDescent="0.15">
      <c r="A130" s="3">
        <v>2008121</v>
      </c>
      <c r="B130" s="3" t="s">
        <v>467</v>
      </c>
      <c r="C130" s="3" t="s">
        <v>4169</v>
      </c>
      <c r="D130" s="3">
        <v>4.9000000000000004</v>
      </c>
      <c r="E130" s="3" t="s">
        <v>0</v>
      </c>
      <c r="F130" s="3">
        <v>103.68</v>
      </c>
      <c r="G130" s="3">
        <v>31.209</v>
      </c>
      <c r="H130" s="3">
        <v>24</v>
      </c>
      <c r="I130" s="3" t="s">
        <v>1924</v>
      </c>
      <c r="J130" s="3" t="s">
        <v>2</v>
      </c>
      <c r="K130" s="3">
        <v>15</v>
      </c>
    </row>
    <row r="131" spans="1:11" x14ac:dyDescent="0.15">
      <c r="A131" s="3">
        <v>2008123</v>
      </c>
      <c r="B131" s="3" t="s">
        <v>446</v>
      </c>
      <c r="C131" s="3" t="s">
        <v>4170</v>
      </c>
      <c r="D131" s="3">
        <v>4.7</v>
      </c>
      <c r="E131" s="3" t="s">
        <v>0</v>
      </c>
      <c r="F131" s="3">
        <v>104.58</v>
      </c>
      <c r="G131" s="3">
        <v>31.818999999999999</v>
      </c>
      <c r="H131" s="3">
        <v>30</v>
      </c>
      <c r="I131" s="3" t="s">
        <v>1924</v>
      </c>
      <c r="J131" s="3" t="s">
        <v>2</v>
      </c>
      <c r="K131" s="3">
        <v>7</v>
      </c>
    </row>
    <row r="132" spans="1:11" x14ac:dyDescent="0.15">
      <c r="A132" s="3">
        <v>2008124</v>
      </c>
      <c r="B132" s="3" t="s">
        <v>468</v>
      </c>
      <c r="C132" s="3" t="s">
        <v>4171</v>
      </c>
      <c r="D132" s="3">
        <v>5.0999999999999996</v>
      </c>
      <c r="E132" s="3" t="s">
        <v>0</v>
      </c>
      <c r="F132" s="3">
        <v>103.62</v>
      </c>
      <c r="G132" s="3">
        <v>31.26</v>
      </c>
      <c r="H132" s="3">
        <v>17</v>
      </c>
      <c r="I132" s="3" t="s">
        <v>1924</v>
      </c>
      <c r="J132" s="3" t="s">
        <v>2</v>
      </c>
      <c r="K132" s="3">
        <v>15</v>
      </c>
    </row>
    <row r="133" spans="1:11" x14ac:dyDescent="0.15">
      <c r="A133" s="3">
        <v>2008127</v>
      </c>
      <c r="B133" s="3" t="s">
        <v>521</v>
      </c>
      <c r="C133" s="3" t="s">
        <v>4172</v>
      </c>
      <c r="D133" s="3">
        <v>4.0999999999999996</v>
      </c>
      <c r="E133" s="3" t="s">
        <v>0</v>
      </c>
      <c r="F133" s="3">
        <v>104.099</v>
      </c>
      <c r="G133" s="3">
        <v>31.469000000000001</v>
      </c>
      <c r="H133" s="3">
        <v>11</v>
      </c>
      <c r="I133" s="3" t="s">
        <v>1924</v>
      </c>
      <c r="J133" s="3" t="s">
        <v>2</v>
      </c>
      <c r="K133" s="3">
        <v>5</v>
      </c>
    </row>
    <row r="134" spans="1:11" x14ac:dyDescent="0.15">
      <c r="A134" s="3">
        <v>2008128</v>
      </c>
      <c r="B134" s="3" t="s">
        <v>622</v>
      </c>
      <c r="C134" s="3" t="s">
        <v>4173</v>
      </c>
      <c r="D134" s="3">
        <v>4.5999999999999996</v>
      </c>
      <c r="E134" s="3" t="s">
        <v>0</v>
      </c>
      <c r="F134" s="3">
        <v>103.839</v>
      </c>
      <c r="G134" s="3">
        <v>31.129000000000001</v>
      </c>
      <c r="H134" s="3">
        <v>20</v>
      </c>
      <c r="I134" s="3" t="s">
        <v>1924</v>
      </c>
      <c r="J134" s="3" t="s">
        <v>2</v>
      </c>
      <c r="K134" s="3">
        <v>6</v>
      </c>
    </row>
    <row r="135" spans="1:11" x14ac:dyDescent="0.15">
      <c r="A135" s="3">
        <v>2008129</v>
      </c>
      <c r="B135" s="3" t="s">
        <v>522</v>
      </c>
      <c r="C135" s="3" t="s">
        <v>4174</v>
      </c>
      <c r="D135" s="3">
        <v>4.5</v>
      </c>
      <c r="E135" s="3" t="s">
        <v>0</v>
      </c>
      <c r="F135" s="3">
        <v>104.209</v>
      </c>
      <c r="G135" s="3">
        <v>31.209</v>
      </c>
      <c r="H135" s="3">
        <v>15</v>
      </c>
      <c r="I135" s="3" t="s">
        <v>1924</v>
      </c>
      <c r="J135" s="3" t="s">
        <v>2</v>
      </c>
      <c r="K135" s="3">
        <v>4</v>
      </c>
    </row>
    <row r="136" spans="1:11" x14ac:dyDescent="0.15">
      <c r="A136" s="3">
        <v>2008130</v>
      </c>
      <c r="B136" s="3" t="s">
        <v>523</v>
      </c>
      <c r="C136" s="3" t="s">
        <v>4175</v>
      </c>
      <c r="D136" s="3">
        <v>4.5</v>
      </c>
      <c r="E136" s="3" t="s">
        <v>0</v>
      </c>
      <c r="F136" s="3">
        <v>104.97</v>
      </c>
      <c r="G136" s="3">
        <v>32.43</v>
      </c>
      <c r="H136" s="3">
        <v>22</v>
      </c>
      <c r="I136" s="3" t="s">
        <v>1924</v>
      </c>
      <c r="J136" s="3" t="s">
        <v>2</v>
      </c>
      <c r="K136" s="3">
        <v>5</v>
      </c>
    </row>
    <row r="137" spans="1:11" x14ac:dyDescent="0.15">
      <c r="A137" s="3">
        <v>2008131</v>
      </c>
      <c r="B137" s="3" t="s">
        <v>524</v>
      </c>
      <c r="C137" s="3" t="s">
        <v>4176</v>
      </c>
      <c r="D137" s="3">
        <v>4.3</v>
      </c>
      <c r="E137" s="3" t="s">
        <v>0</v>
      </c>
      <c r="F137" s="3">
        <v>104.809</v>
      </c>
      <c r="G137" s="3">
        <v>32.168999999999997</v>
      </c>
      <c r="H137" s="3">
        <v>10</v>
      </c>
      <c r="I137" s="3" t="s">
        <v>1924</v>
      </c>
      <c r="J137" s="3" t="s">
        <v>2</v>
      </c>
      <c r="K137" s="3">
        <v>4</v>
      </c>
    </row>
    <row r="138" spans="1:11" x14ac:dyDescent="0.15">
      <c r="A138" s="3">
        <v>2008132</v>
      </c>
      <c r="B138" s="3" t="s">
        <v>525</v>
      </c>
      <c r="C138" s="3" t="s">
        <v>4177</v>
      </c>
      <c r="D138" s="3">
        <v>4.5999999999999996</v>
      </c>
      <c r="E138" s="3" t="s">
        <v>0</v>
      </c>
      <c r="F138" s="3">
        <v>103.8</v>
      </c>
      <c r="G138" s="3">
        <v>31.19</v>
      </c>
      <c r="H138" s="3">
        <v>25</v>
      </c>
      <c r="I138" s="3" t="s">
        <v>1924</v>
      </c>
      <c r="J138" s="3" t="s">
        <v>2</v>
      </c>
      <c r="K138" s="3">
        <v>8</v>
      </c>
    </row>
    <row r="139" spans="1:11" x14ac:dyDescent="0.15">
      <c r="A139" s="3">
        <v>2008133</v>
      </c>
      <c r="B139" s="3" t="s">
        <v>205</v>
      </c>
      <c r="C139" s="3" t="s">
        <v>4178</v>
      </c>
      <c r="D139" s="3">
        <v>5.8</v>
      </c>
      <c r="E139" s="3" t="s">
        <v>0</v>
      </c>
      <c r="F139" s="3">
        <v>104.059</v>
      </c>
      <c r="G139" s="3">
        <v>31.43</v>
      </c>
      <c r="H139" s="3">
        <v>21</v>
      </c>
      <c r="I139" s="3" t="s">
        <v>1924</v>
      </c>
      <c r="J139" s="3" t="s">
        <v>2</v>
      </c>
      <c r="K139" s="3">
        <v>35</v>
      </c>
    </row>
    <row r="140" spans="1:11" x14ac:dyDescent="0.15">
      <c r="A140" s="3">
        <v>2008134</v>
      </c>
      <c r="B140" s="3" t="s">
        <v>206</v>
      </c>
      <c r="C140" s="3" t="s">
        <v>4179</v>
      </c>
      <c r="D140" s="3">
        <v>5.2</v>
      </c>
      <c r="E140" s="3" t="s">
        <v>0</v>
      </c>
      <c r="F140" s="3">
        <v>104.55</v>
      </c>
      <c r="G140" s="3">
        <v>31.728999999999999</v>
      </c>
      <c r="H140" s="3">
        <v>20</v>
      </c>
      <c r="I140" s="3" t="s">
        <v>1924</v>
      </c>
      <c r="J140" s="3" t="s">
        <v>2</v>
      </c>
      <c r="K140" s="3">
        <v>24</v>
      </c>
    </row>
    <row r="141" spans="1:11" x14ac:dyDescent="0.15">
      <c r="A141" s="3">
        <v>2008135</v>
      </c>
      <c r="B141" s="3" t="s">
        <v>485</v>
      </c>
      <c r="C141" s="3" t="s">
        <v>4180</v>
      </c>
      <c r="D141" s="3">
        <v>4.0999999999999996</v>
      </c>
      <c r="E141" s="3" t="s">
        <v>0</v>
      </c>
      <c r="F141" s="3">
        <v>103.569</v>
      </c>
      <c r="G141" s="3">
        <v>31.219000000000001</v>
      </c>
      <c r="H141" s="3" t="s">
        <v>4</v>
      </c>
      <c r="I141" s="3" t="s">
        <v>1924</v>
      </c>
      <c r="J141" s="3" t="s">
        <v>2</v>
      </c>
      <c r="K141" s="3">
        <v>5</v>
      </c>
    </row>
    <row r="142" spans="1:11" x14ac:dyDescent="0.15">
      <c r="A142" s="3">
        <v>2008136</v>
      </c>
      <c r="B142" s="3" t="s">
        <v>549</v>
      </c>
      <c r="C142" s="3" t="s">
        <v>4181</v>
      </c>
      <c r="D142" s="3">
        <v>4.7</v>
      </c>
      <c r="E142" s="3" t="s">
        <v>0</v>
      </c>
      <c r="F142" s="3">
        <v>105.169</v>
      </c>
      <c r="G142" s="3">
        <v>32.33</v>
      </c>
      <c r="H142" s="3">
        <v>22</v>
      </c>
      <c r="I142" s="3" t="s">
        <v>1924</v>
      </c>
      <c r="J142" s="3" t="s">
        <v>2</v>
      </c>
      <c r="K142" s="3">
        <v>9</v>
      </c>
    </row>
    <row r="143" spans="1:11" x14ac:dyDescent="0.15">
      <c r="A143" s="3">
        <v>2008137</v>
      </c>
      <c r="B143" s="3" t="s">
        <v>733</v>
      </c>
      <c r="C143" s="3" t="s">
        <v>4182</v>
      </c>
      <c r="D143" s="3">
        <v>4.5</v>
      </c>
      <c r="E143" s="3" t="s">
        <v>0</v>
      </c>
      <c r="F143" s="3">
        <v>103.559</v>
      </c>
      <c r="G143" s="3">
        <v>31.298999999999999</v>
      </c>
      <c r="H143" s="3">
        <v>11</v>
      </c>
      <c r="I143" s="3" t="s">
        <v>1924</v>
      </c>
      <c r="J143" s="3" t="s">
        <v>2</v>
      </c>
      <c r="K143" s="3">
        <v>5</v>
      </c>
    </row>
    <row r="144" spans="1:11" x14ac:dyDescent="0.15">
      <c r="A144" s="3">
        <v>2008139</v>
      </c>
      <c r="B144" s="3" t="s">
        <v>222</v>
      </c>
      <c r="C144" s="3" t="s">
        <v>4183</v>
      </c>
      <c r="D144" s="3">
        <v>4.0999999999999996</v>
      </c>
      <c r="E144" s="3" t="s">
        <v>0</v>
      </c>
      <c r="F144" s="3">
        <v>104.339</v>
      </c>
      <c r="G144" s="3">
        <v>31.75</v>
      </c>
      <c r="H144" s="3">
        <v>10</v>
      </c>
      <c r="I144" s="3" t="s">
        <v>1924</v>
      </c>
      <c r="J144" s="3" t="s">
        <v>2</v>
      </c>
      <c r="K144" s="3">
        <v>7</v>
      </c>
    </row>
    <row r="145" spans="1:11" x14ac:dyDescent="0.15">
      <c r="A145" s="3">
        <v>2008140</v>
      </c>
      <c r="B145" s="3" t="s">
        <v>223</v>
      </c>
      <c r="C145" s="3" t="s">
        <v>4184</v>
      </c>
      <c r="D145" s="3">
        <v>4.2</v>
      </c>
      <c r="E145" s="3" t="s">
        <v>0</v>
      </c>
      <c r="F145" s="3">
        <v>105.059</v>
      </c>
      <c r="G145" s="3">
        <v>32.15</v>
      </c>
      <c r="H145" s="3">
        <v>15</v>
      </c>
      <c r="I145" s="3" t="s">
        <v>1924</v>
      </c>
      <c r="J145" s="3" t="s">
        <v>2</v>
      </c>
      <c r="K145" s="3">
        <v>9</v>
      </c>
    </row>
    <row r="146" spans="1:11" x14ac:dyDescent="0.15">
      <c r="A146" s="3">
        <v>2008141</v>
      </c>
      <c r="B146" s="3" t="s">
        <v>623</v>
      </c>
      <c r="C146" s="3" t="s">
        <v>4185</v>
      </c>
      <c r="D146" s="3">
        <v>4.7</v>
      </c>
      <c r="E146" s="3" t="s">
        <v>0</v>
      </c>
      <c r="F146" s="3">
        <v>103.66</v>
      </c>
      <c r="G146" s="3">
        <v>31.059000000000001</v>
      </c>
      <c r="H146" s="3">
        <v>12</v>
      </c>
      <c r="I146" s="3" t="s">
        <v>1924</v>
      </c>
      <c r="J146" s="3" t="s">
        <v>2</v>
      </c>
      <c r="K146" s="3">
        <v>6</v>
      </c>
    </row>
    <row r="147" spans="1:11" x14ac:dyDescent="0.15">
      <c r="A147" s="3">
        <v>2008142</v>
      </c>
      <c r="B147" s="3" t="s">
        <v>734</v>
      </c>
      <c r="C147" s="3" t="s">
        <v>4186</v>
      </c>
      <c r="D147" s="3">
        <v>4.2</v>
      </c>
      <c r="E147" s="3" t="s">
        <v>0</v>
      </c>
      <c r="F147" s="3">
        <v>103.68</v>
      </c>
      <c r="G147" s="3">
        <v>30.989000000000001</v>
      </c>
      <c r="H147" s="3">
        <v>10</v>
      </c>
      <c r="I147" s="3" t="s">
        <v>1924</v>
      </c>
      <c r="J147" s="3" t="s">
        <v>2</v>
      </c>
      <c r="K147" s="3">
        <v>3</v>
      </c>
    </row>
    <row r="148" spans="1:11" x14ac:dyDescent="0.15">
      <c r="A148" s="3">
        <v>2008143</v>
      </c>
      <c r="B148" s="3" t="s">
        <v>526</v>
      </c>
      <c r="C148" s="3" t="s">
        <v>4187</v>
      </c>
      <c r="D148" s="3">
        <v>4.3</v>
      </c>
      <c r="E148" s="3" t="s">
        <v>0</v>
      </c>
      <c r="F148" s="3">
        <v>103.66</v>
      </c>
      <c r="G148" s="3">
        <v>31.17</v>
      </c>
      <c r="H148" s="3">
        <v>9</v>
      </c>
      <c r="I148" s="3" t="s">
        <v>1924</v>
      </c>
      <c r="J148" s="3" t="s">
        <v>2</v>
      </c>
      <c r="K148" s="3">
        <v>6</v>
      </c>
    </row>
    <row r="149" spans="1:11" x14ac:dyDescent="0.15">
      <c r="A149" s="3">
        <v>2008144</v>
      </c>
      <c r="B149" s="3" t="s">
        <v>735</v>
      </c>
      <c r="C149" s="3" t="s">
        <v>4188</v>
      </c>
      <c r="D149" s="3">
        <v>4.0999999999999996</v>
      </c>
      <c r="E149" s="3" t="s">
        <v>0</v>
      </c>
      <c r="F149" s="3">
        <v>103.639</v>
      </c>
      <c r="G149" s="3">
        <v>30.94</v>
      </c>
      <c r="H149" s="3">
        <v>9</v>
      </c>
      <c r="I149" s="3" t="s">
        <v>1924</v>
      </c>
      <c r="J149" s="3" t="s">
        <v>2</v>
      </c>
      <c r="K149" s="3">
        <v>3</v>
      </c>
    </row>
    <row r="150" spans="1:11" x14ac:dyDescent="0.15">
      <c r="A150" s="3">
        <v>2008145</v>
      </c>
      <c r="B150" s="3" t="s">
        <v>559</v>
      </c>
      <c r="C150" s="3" t="s">
        <v>4189</v>
      </c>
      <c r="D150" s="3">
        <v>4.0999999999999996</v>
      </c>
      <c r="E150" s="3" t="s">
        <v>0</v>
      </c>
      <c r="F150" s="3">
        <v>104.61</v>
      </c>
      <c r="G150" s="3">
        <v>32</v>
      </c>
      <c r="H150" s="3">
        <v>10</v>
      </c>
      <c r="I150" s="3" t="s">
        <v>1924</v>
      </c>
      <c r="J150" s="3" t="s">
        <v>2</v>
      </c>
      <c r="K150" s="3">
        <v>1</v>
      </c>
    </row>
    <row r="151" spans="1:11" x14ac:dyDescent="0.15">
      <c r="A151" s="3">
        <v>2008146</v>
      </c>
      <c r="B151" s="3" t="s">
        <v>736</v>
      </c>
      <c r="C151" s="3" t="s">
        <v>4190</v>
      </c>
      <c r="D151" s="3">
        <v>4</v>
      </c>
      <c r="E151" s="3" t="s">
        <v>0</v>
      </c>
      <c r="F151" s="3">
        <v>104.339</v>
      </c>
      <c r="G151" s="3">
        <v>31.37</v>
      </c>
      <c r="H151" s="3">
        <v>14</v>
      </c>
      <c r="I151" s="3" t="s">
        <v>1924</v>
      </c>
      <c r="J151" s="3" t="s">
        <v>2</v>
      </c>
      <c r="K151" s="3">
        <v>3</v>
      </c>
    </row>
    <row r="152" spans="1:11" x14ac:dyDescent="0.15">
      <c r="A152" s="3">
        <v>2008147</v>
      </c>
      <c r="B152" s="3" t="s">
        <v>857</v>
      </c>
      <c r="C152" s="3" t="s">
        <v>4191</v>
      </c>
      <c r="D152" s="3">
        <v>4</v>
      </c>
      <c r="E152" s="3" t="s">
        <v>0</v>
      </c>
      <c r="F152" s="3">
        <v>104.879</v>
      </c>
      <c r="G152" s="3">
        <v>32.319000000000003</v>
      </c>
      <c r="H152" s="3" t="s">
        <v>4</v>
      </c>
      <c r="I152" s="3" t="s">
        <v>1924</v>
      </c>
      <c r="J152" s="3" t="s">
        <v>2</v>
      </c>
      <c r="K152" s="3">
        <v>1</v>
      </c>
    </row>
    <row r="153" spans="1:11" x14ac:dyDescent="0.15">
      <c r="A153" s="3">
        <v>2008148</v>
      </c>
      <c r="B153" s="3" t="s">
        <v>224</v>
      </c>
      <c r="C153" s="3" t="s">
        <v>4192</v>
      </c>
      <c r="D153" s="3">
        <v>5.4</v>
      </c>
      <c r="E153" s="3" t="s">
        <v>0</v>
      </c>
      <c r="F153" s="3">
        <v>103.58</v>
      </c>
      <c r="G153" s="3">
        <v>31.34</v>
      </c>
      <c r="H153" s="3">
        <v>13</v>
      </c>
      <c r="I153" s="3" t="s">
        <v>1924</v>
      </c>
      <c r="J153" s="3" t="s">
        <v>2</v>
      </c>
      <c r="K153" s="3">
        <v>23</v>
      </c>
    </row>
    <row r="154" spans="1:11" x14ac:dyDescent="0.15">
      <c r="A154" s="3">
        <v>2008149</v>
      </c>
      <c r="B154" s="3" t="s">
        <v>469</v>
      </c>
      <c r="C154" s="3" t="s">
        <v>4193</v>
      </c>
      <c r="D154" s="3">
        <v>5.2</v>
      </c>
      <c r="E154" s="3" t="s">
        <v>0</v>
      </c>
      <c r="F154" s="3">
        <v>103.629</v>
      </c>
      <c r="G154" s="3">
        <v>31.28</v>
      </c>
      <c r="H154" s="3">
        <v>10</v>
      </c>
      <c r="I154" s="3" t="s">
        <v>1924</v>
      </c>
      <c r="J154" s="3" t="s">
        <v>2</v>
      </c>
      <c r="K154" s="3">
        <v>17</v>
      </c>
    </row>
    <row r="155" spans="1:11" x14ac:dyDescent="0.15">
      <c r="A155" s="3">
        <v>2008150</v>
      </c>
      <c r="B155" s="3" t="s">
        <v>527</v>
      </c>
      <c r="C155" s="3" t="s">
        <v>4194</v>
      </c>
      <c r="D155" s="3">
        <v>4.4000000000000004</v>
      </c>
      <c r="E155" s="3" t="s">
        <v>0</v>
      </c>
      <c r="F155" s="3">
        <v>104.029</v>
      </c>
      <c r="G155" s="3">
        <v>31.26</v>
      </c>
      <c r="H155" s="3">
        <v>12</v>
      </c>
      <c r="I155" s="3" t="s">
        <v>1924</v>
      </c>
      <c r="J155" s="3" t="s">
        <v>2</v>
      </c>
      <c r="K155" s="3">
        <v>6</v>
      </c>
    </row>
    <row r="156" spans="1:11" x14ac:dyDescent="0.15">
      <c r="A156" s="3">
        <v>2008151</v>
      </c>
      <c r="B156" s="3" t="s">
        <v>225</v>
      </c>
      <c r="C156" s="3" t="s">
        <v>4195</v>
      </c>
      <c r="D156" s="3">
        <v>4.3</v>
      </c>
      <c r="E156" s="3" t="s">
        <v>0</v>
      </c>
      <c r="F156" s="3">
        <v>104.51900000000001</v>
      </c>
      <c r="G156" s="3">
        <v>31.959</v>
      </c>
      <c r="H156" s="3">
        <v>14</v>
      </c>
      <c r="I156" s="3" t="s">
        <v>1924</v>
      </c>
      <c r="J156" s="3" t="s">
        <v>2</v>
      </c>
      <c r="K156" s="3">
        <v>3</v>
      </c>
    </row>
    <row r="157" spans="1:11" x14ac:dyDescent="0.15">
      <c r="A157" s="3">
        <v>2008152</v>
      </c>
      <c r="B157" s="3" t="s">
        <v>595</v>
      </c>
      <c r="C157" s="3" t="s">
        <v>4196</v>
      </c>
      <c r="D157" s="3">
        <v>4.3</v>
      </c>
      <c r="E157" s="3" t="s">
        <v>0</v>
      </c>
      <c r="F157" s="3">
        <v>105.389</v>
      </c>
      <c r="G157" s="3">
        <v>32.29</v>
      </c>
      <c r="H157" s="3">
        <v>15</v>
      </c>
      <c r="I157" s="3" t="s">
        <v>1924</v>
      </c>
      <c r="J157" s="3" t="s">
        <v>2</v>
      </c>
      <c r="K157" s="3">
        <v>1</v>
      </c>
    </row>
    <row r="158" spans="1:11" x14ac:dyDescent="0.15">
      <c r="A158" s="3">
        <v>2008153</v>
      </c>
      <c r="B158" s="3" t="s">
        <v>773</v>
      </c>
      <c r="C158" s="3" t="s">
        <v>4197</v>
      </c>
      <c r="D158" s="3">
        <v>4</v>
      </c>
      <c r="E158" s="3" t="s">
        <v>0</v>
      </c>
      <c r="F158" s="3">
        <v>103.419</v>
      </c>
      <c r="G158" s="3">
        <v>31.298999999999999</v>
      </c>
      <c r="H158" s="3" t="s">
        <v>4</v>
      </c>
      <c r="I158" s="3" t="s">
        <v>1924</v>
      </c>
      <c r="J158" s="3" t="s">
        <v>2</v>
      </c>
      <c r="K158" s="3">
        <v>1</v>
      </c>
    </row>
    <row r="159" spans="1:11" x14ac:dyDescent="0.15">
      <c r="A159" s="3">
        <v>2008156</v>
      </c>
      <c r="B159" s="3" t="s">
        <v>624</v>
      </c>
      <c r="C159" s="3" t="s">
        <v>4198</v>
      </c>
      <c r="D159" s="3">
        <v>4.2</v>
      </c>
      <c r="E159" s="3" t="s">
        <v>0</v>
      </c>
      <c r="F159" s="3">
        <v>103.37</v>
      </c>
      <c r="G159" s="3">
        <v>30.94</v>
      </c>
      <c r="H159" s="3">
        <v>18</v>
      </c>
      <c r="I159" s="3" t="s">
        <v>1924</v>
      </c>
      <c r="J159" s="3" t="s">
        <v>2</v>
      </c>
      <c r="K159" s="3">
        <v>3</v>
      </c>
    </row>
    <row r="160" spans="1:11" x14ac:dyDescent="0.15">
      <c r="A160" s="3">
        <v>2008157</v>
      </c>
      <c r="B160" s="3" t="s">
        <v>226</v>
      </c>
      <c r="C160" s="3" t="s">
        <v>4199</v>
      </c>
      <c r="D160" s="3">
        <v>4.3</v>
      </c>
      <c r="E160" s="3" t="s">
        <v>0</v>
      </c>
      <c r="F160" s="3">
        <v>104.11</v>
      </c>
      <c r="G160" s="3">
        <v>31.579000000000001</v>
      </c>
      <c r="H160" s="3">
        <v>15</v>
      </c>
      <c r="I160" s="3" t="s">
        <v>1924</v>
      </c>
      <c r="J160" s="3" t="s">
        <v>2</v>
      </c>
      <c r="K160" s="3">
        <v>10</v>
      </c>
    </row>
    <row r="161" spans="1:11" x14ac:dyDescent="0.15">
      <c r="A161" s="3">
        <v>2008159</v>
      </c>
      <c r="B161" s="3" t="s">
        <v>774</v>
      </c>
      <c r="C161" s="3" t="s">
        <v>4200</v>
      </c>
      <c r="D161" s="3">
        <v>4</v>
      </c>
      <c r="E161" s="3" t="s">
        <v>0</v>
      </c>
      <c r="F161" s="3">
        <v>103.889</v>
      </c>
      <c r="G161" s="3">
        <v>31.478999999999999</v>
      </c>
      <c r="H161" s="3">
        <v>15</v>
      </c>
      <c r="I161" s="3" t="s">
        <v>1924</v>
      </c>
      <c r="J161" s="3" t="s">
        <v>2</v>
      </c>
      <c r="K161" s="3">
        <v>2</v>
      </c>
    </row>
    <row r="162" spans="1:11" x14ac:dyDescent="0.15">
      <c r="A162" s="3">
        <v>2008160</v>
      </c>
      <c r="B162" s="3" t="s">
        <v>227</v>
      </c>
      <c r="C162" s="3" t="s">
        <v>4201</v>
      </c>
      <c r="D162" s="3">
        <v>4.3</v>
      </c>
      <c r="E162" s="3" t="s">
        <v>0</v>
      </c>
      <c r="F162" s="3">
        <v>103.809</v>
      </c>
      <c r="G162" s="3">
        <v>31.27</v>
      </c>
      <c r="H162" s="3">
        <v>14</v>
      </c>
      <c r="I162" s="3" t="s">
        <v>1924</v>
      </c>
      <c r="J162" s="3" t="s">
        <v>2</v>
      </c>
      <c r="K162" s="3">
        <v>9</v>
      </c>
    </row>
    <row r="163" spans="1:11" x14ac:dyDescent="0.15">
      <c r="A163" s="3">
        <v>2008162</v>
      </c>
      <c r="B163" s="3" t="s">
        <v>625</v>
      </c>
      <c r="C163" s="3" t="s">
        <v>4202</v>
      </c>
      <c r="D163" s="3">
        <v>4.8</v>
      </c>
      <c r="E163" s="3" t="s">
        <v>0</v>
      </c>
      <c r="F163" s="3">
        <v>103.55</v>
      </c>
      <c r="G163" s="3">
        <v>31.158999999999999</v>
      </c>
      <c r="H163" s="3">
        <v>11</v>
      </c>
      <c r="I163" s="3" t="s">
        <v>1924</v>
      </c>
      <c r="J163" s="3" t="s">
        <v>2</v>
      </c>
      <c r="K163" s="3">
        <v>4</v>
      </c>
    </row>
    <row r="164" spans="1:11" x14ac:dyDescent="0.15">
      <c r="A164" s="3">
        <v>2008163</v>
      </c>
      <c r="B164" s="3" t="s">
        <v>528</v>
      </c>
      <c r="C164" s="3" t="s">
        <v>4203</v>
      </c>
      <c r="D164" s="3">
        <v>4.9000000000000004</v>
      </c>
      <c r="E164" s="3" t="s">
        <v>0</v>
      </c>
      <c r="F164" s="3">
        <v>103.699</v>
      </c>
      <c r="G164" s="3">
        <v>31.209</v>
      </c>
      <c r="H164" s="3">
        <v>14</v>
      </c>
      <c r="I164" s="3" t="s">
        <v>1924</v>
      </c>
      <c r="J164" s="3" t="s">
        <v>2</v>
      </c>
      <c r="K164" s="3">
        <v>8</v>
      </c>
    </row>
    <row r="165" spans="1:11" x14ac:dyDescent="0.15">
      <c r="A165" s="3">
        <v>2008164</v>
      </c>
      <c r="B165" s="3" t="s">
        <v>738</v>
      </c>
      <c r="C165" s="3" t="s">
        <v>4204</v>
      </c>
      <c r="D165" s="3">
        <v>4</v>
      </c>
      <c r="E165" s="3" t="s">
        <v>0</v>
      </c>
      <c r="F165" s="3">
        <v>103.599</v>
      </c>
      <c r="G165" s="3">
        <v>31.219000000000001</v>
      </c>
      <c r="H165" s="3" t="s">
        <v>4</v>
      </c>
      <c r="I165" s="3" t="s">
        <v>1924</v>
      </c>
      <c r="J165" s="3" t="s">
        <v>2</v>
      </c>
      <c r="K165" s="3">
        <v>4</v>
      </c>
    </row>
    <row r="166" spans="1:11" x14ac:dyDescent="0.15">
      <c r="A166" s="3">
        <v>2008165</v>
      </c>
      <c r="B166" s="3" t="s">
        <v>775</v>
      </c>
      <c r="C166" s="3" t="s">
        <v>4205</v>
      </c>
      <c r="D166" s="3">
        <v>4.2</v>
      </c>
      <c r="E166" s="3" t="s">
        <v>0</v>
      </c>
      <c r="F166" s="3">
        <v>103.529</v>
      </c>
      <c r="G166" s="3">
        <v>31.2</v>
      </c>
      <c r="H166" s="3" t="s">
        <v>4</v>
      </c>
      <c r="I166" s="3" t="s">
        <v>1924</v>
      </c>
      <c r="J166" s="3" t="s">
        <v>2</v>
      </c>
      <c r="K166" s="3">
        <v>1</v>
      </c>
    </row>
    <row r="167" spans="1:11" x14ac:dyDescent="0.15">
      <c r="A167" s="3">
        <v>2008166</v>
      </c>
      <c r="B167" s="3" t="s">
        <v>739</v>
      </c>
      <c r="C167" s="3" t="s">
        <v>4206</v>
      </c>
      <c r="D167" s="3">
        <v>4.2</v>
      </c>
      <c r="E167" s="3" t="s">
        <v>0</v>
      </c>
      <c r="F167" s="3">
        <v>103.849</v>
      </c>
      <c r="G167" s="3">
        <v>31.25</v>
      </c>
      <c r="H167" s="3">
        <v>14</v>
      </c>
      <c r="I167" s="3" t="s">
        <v>1924</v>
      </c>
      <c r="J167" s="3" t="s">
        <v>2</v>
      </c>
      <c r="K167" s="3">
        <v>2</v>
      </c>
    </row>
    <row r="168" spans="1:11" x14ac:dyDescent="0.15">
      <c r="A168" s="3">
        <v>2008167</v>
      </c>
      <c r="B168" s="3" t="s">
        <v>838</v>
      </c>
      <c r="C168" s="3" t="s">
        <v>4207</v>
      </c>
      <c r="D168" s="3">
        <v>4</v>
      </c>
      <c r="E168" s="3" t="s">
        <v>0</v>
      </c>
      <c r="F168" s="3">
        <v>103.879</v>
      </c>
      <c r="G168" s="3">
        <v>31.329000000000001</v>
      </c>
      <c r="H168" s="3" t="s">
        <v>4</v>
      </c>
      <c r="I168" s="3" t="s">
        <v>1924</v>
      </c>
      <c r="J168" s="3" t="s">
        <v>2</v>
      </c>
      <c r="K168" s="3">
        <v>1</v>
      </c>
    </row>
    <row r="169" spans="1:11" x14ac:dyDescent="0.15">
      <c r="A169" s="3">
        <v>2008169</v>
      </c>
      <c r="B169" s="3" t="s">
        <v>740</v>
      </c>
      <c r="C169" s="3" t="s">
        <v>4208</v>
      </c>
      <c r="D169" s="3">
        <v>4</v>
      </c>
      <c r="E169" s="3" t="s">
        <v>0</v>
      </c>
      <c r="F169" s="3">
        <v>103.569</v>
      </c>
      <c r="G169" s="3">
        <v>31.34</v>
      </c>
      <c r="H169" s="3">
        <v>15</v>
      </c>
      <c r="I169" s="3" t="s">
        <v>1924</v>
      </c>
      <c r="J169" s="3" t="s">
        <v>2</v>
      </c>
      <c r="K169" s="3">
        <v>2</v>
      </c>
    </row>
    <row r="170" spans="1:11" x14ac:dyDescent="0.15">
      <c r="A170" s="3">
        <v>2008170</v>
      </c>
      <c r="B170" s="3" t="s">
        <v>230</v>
      </c>
      <c r="C170" s="3" t="s">
        <v>4209</v>
      </c>
      <c r="D170" s="3">
        <v>4.0999999999999996</v>
      </c>
      <c r="E170" s="3" t="s">
        <v>0</v>
      </c>
      <c r="F170" s="3">
        <v>104.4</v>
      </c>
      <c r="G170" s="3">
        <v>31.818999999999999</v>
      </c>
      <c r="H170" s="3" t="s">
        <v>4</v>
      </c>
      <c r="I170" s="3" t="s">
        <v>1924</v>
      </c>
      <c r="J170" s="3" t="s">
        <v>2</v>
      </c>
      <c r="K170" s="3">
        <v>2</v>
      </c>
    </row>
    <row r="171" spans="1:11" x14ac:dyDescent="0.15">
      <c r="A171" s="3">
        <v>2008171</v>
      </c>
      <c r="B171" s="3" t="s">
        <v>529</v>
      </c>
      <c r="C171" s="3" t="s">
        <v>4210</v>
      </c>
      <c r="D171" s="3">
        <v>4.3</v>
      </c>
      <c r="E171" s="3" t="s">
        <v>0</v>
      </c>
      <c r="F171" s="3">
        <v>105.26900000000001</v>
      </c>
      <c r="G171" s="3">
        <v>32.56</v>
      </c>
      <c r="H171" s="3">
        <v>13</v>
      </c>
      <c r="I171" s="3" t="s">
        <v>1924</v>
      </c>
      <c r="J171" s="3" t="s">
        <v>2</v>
      </c>
      <c r="K171" s="3">
        <v>4</v>
      </c>
    </row>
    <row r="172" spans="1:11" x14ac:dyDescent="0.15">
      <c r="A172" s="3">
        <v>2008172</v>
      </c>
      <c r="B172" s="3" t="s">
        <v>551</v>
      </c>
      <c r="C172" s="3" t="s">
        <v>4211</v>
      </c>
      <c r="D172" s="3">
        <v>4.4000000000000004</v>
      </c>
      <c r="E172" s="3" t="s">
        <v>0</v>
      </c>
      <c r="F172" s="3">
        <v>105.23</v>
      </c>
      <c r="G172" s="3">
        <v>32.47</v>
      </c>
      <c r="H172" s="3">
        <v>11</v>
      </c>
      <c r="I172" s="3" t="s">
        <v>1924</v>
      </c>
      <c r="J172" s="3" t="s">
        <v>2</v>
      </c>
      <c r="K172" s="3">
        <v>7</v>
      </c>
    </row>
    <row r="173" spans="1:11" x14ac:dyDescent="0.15">
      <c r="A173" s="3">
        <v>2008173</v>
      </c>
      <c r="B173" s="3" t="s">
        <v>626</v>
      </c>
      <c r="C173" s="3" t="s">
        <v>4212</v>
      </c>
      <c r="D173" s="3">
        <v>4.5</v>
      </c>
      <c r="E173" s="3" t="s">
        <v>3</v>
      </c>
      <c r="F173" s="3">
        <v>103.739</v>
      </c>
      <c r="G173" s="3">
        <v>31.01</v>
      </c>
      <c r="H173" s="3">
        <v>16</v>
      </c>
      <c r="I173" s="3" t="s">
        <v>1924</v>
      </c>
      <c r="J173" s="3" t="s">
        <v>2</v>
      </c>
      <c r="K173" s="3">
        <v>3</v>
      </c>
    </row>
    <row r="174" spans="1:11" x14ac:dyDescent="0.15">
      <c r="A174" s="3">
        <v>2008174</v>
      </c>
      <c r="B174" s="3" t="s">
        <v>552</v>
      </c>
      <c r="C174" s="3" t="s">
        <v>4213</v>
      </c>
      <c r="D174" s="3">
        <v>4</v>
      </c>
      <c r="E174" s="3" t="s">
        <v>0</v>
      </c>
      <c r="F174" s="3">
        <v>104.569</v>
      </c>
      <c r="G174" s="3">
        <v>31.798999999999999</v>
      </c>
      <c r="H174" s="3" t="s">
        <v>4</v>
      </c>
      <c r="I174" s="3" t="s">
        <v>1924</v>
      </c>
      <c r="J174" s="3" t="s">
        <v>2</v>
      </c>
      <c r="K174" s="3">
        <v>2</v>
      </c>
    </row>
    <row r="175" spans="1:11" x14ac:dyDescent="0.15">
      <c r="A175" s="3">
        <v>2008177</v>
      </c>
      <c r="B175" s="3" t="s">
        <v>231</v>
      </c>
      <c r="C175" s="3" t="s">
        <v>4214</v>
      </c>
      <c r="D175" s="3">
        <v>4.2</v>
      </c>
      <c r="E175" s="3" t="s">
        <v>0</v>
      </c>
      <c r="F175" s="3">
        <v>104.04</v>
      </c>
      <c r="G175" s="3">
        <v>31.36</v>
      </c>
      <c r="H175" s="3">
        <v>13</v>
      </c>
      <c r="I175" s="3" t="s">
        <v>1924</v>
      </c>
      <c r="J175" s="3" t="s">
        <v>2</v>
      </c>
      <c r="K175" s="3">
        <v>5</v>
      </c>
    </row>
    <row r="176" spans="1:11" x14ac:dyDescent="0.15">
      <c r="A176" s="3">
        <v>2008178</v>
      </c>
      <c r="B176" s="3" t="s">
        <v>232</v>
      </c>
      <c r="C176" s="3" t="s">
        <v>4215</v>
      </c>
      <c r="D176" s="3">
        <v>4.2</v>
      </c>
      <c r="E176" s="3" t="s">
        <v>0</v>
      </c>
      <c r="F176" s="3">
        <v>104.26900000000001</v>
      </c>
      <c r="G176" s="3">
        <v>31.579000000000001</v>
      </c>
      <c r="H176" s="3">
        <v>23</v>
      </c>
      <c r="I176" s="3" t="s">
        <v>1924</v>
      </c>
      <c r="J176" s="3" t="s">
        <v>2</v>
      </c>
      <c r="K176" s="3">
        <v>8</v>
      </c>
    </row>
    <row r="177" spans="1:11" x14ac:dyDescent="0.15">
      <c r="A177" s="3">
        <v>2008180</v>
      </c>
      <c r="B177" s="3" t="s">
        <v>234</v>
      </c>
      <c r="C177" s="3" t="s">
        <v>4216</v>
      </c>
      <c r="D177" s="3">
        <v>5.0999999999999996</v>
      </c>
      <c r="E177" s="3" t="s">
        <v>0</v>
      </c>
      <c r="F177" s="3">
        <v>105.239</v>
      </c>
      <c r="G177" s="3">
        <v>32.348999999999997</v>
      </c>
      <c r="H177" s="3">
        <v>18</v>
      </c>
      <c r="I177" s="3" t="s">
        <v>1924</v>
      </c>
      <c r="J177" s="3" t="s">
        <v>2</v>
      </c>
      <c r="K177" s="3">
        <v>12</v>
      </c>
    </row>
    <row r="178" spans="1:11" x14ac:dyDescent="0.15">
      <c r="A178" s="3">
        <v>2008181</v>
      </c>
      <c r="B178" s="3" t="s">
        <v>531</v>
      </c>
      <c r="C178" s="3" t="s">
        <v>4217</v>
      </c>
      <c r="D178" s="3">
        <v>4.7</v>
      </c>
      <c r="E178" s="3" t="s">
        <v>0</v>
      </c>
      <c r="F178" s="3">
        <v>105.37</v>
      </c>
      <c r="G178" s="3">
        <v>32.43</v>
      </c>
      <c r="H178" s="3">
        <v>10</v>
      </c>
      <c r="I178" s="3" t="s">
        <v>1924</v>
      </c>
      <c r="J178" s="3" t="s">
        <v>2</v>
      </c>
      <c r="K178" s="3">
        <v>6</v>
      </c>
    </row>
    <row r="179" spans="1:11" x14ac:dyDescent="0.15">
      <c r="A179" s="3">
        <v>2008182</v>
      </c>
      <c r="B179" s="3" t="s">
        <v>235</v>
      </c>
      <c r="C179" s="3" t="s">
        <v>4218</v>
      </c>
      <c r="D179" s="3">
        <v>4.7</v>
      </c>
      <c r="E179" s="3" t="s">
        <v>0</v>
      </c>
      <c r="F179" s="3">
        <v>105.099</v>
      </c>
      <c r="G179" s="3">
        <v>32.24</v>
      </c>
      <c r="H179" s="3">
        <v>23</v>
      </c>
      <c r="I179" s="3" t="s">
        <v>1924</v>
      </c>
      <c r="J179" s="3" t="s">
        <v>2</v>
      </c>
      <c r="K179" s="3">
        <v>10</v>
      </c>
    </row>
    <row r="180" spans="1:11" x14ac:dyDescent="0.15">
      <c r="A180" s="3">
        <v>2008183</v>
      </c>
      <c r="B180" s="3" t="s">
        <v>236</v>
      </c>
      <c r="C180" s="3" t="s">
        <v>4219</v>
      </c>
      <c r="D180" s="3">
        <v>4.8</v>
      </c>
      <c r="E180" s="3" t="s">
        <v>0</v>
      </c>
      <c r="F180" s="3">
        <v>104.05</v>
      </c>
      <c r="G180" s="3">
        <v>31.36</v>
      </c>
      <c r="H180" s="3">
        <v>17</v>
      </c>
      <c r="I180" s="3" t="s">
        <v>1924</v>
      </c>
      <c r="J180" s="3" t="s">
        <v>2</v>
      </c>
      <c r="K180" s="3">
        <v>14</v>
      </c>
    </row>
    <row r="181" spans="1:11" x14ac:dyDescent="0.15">
      <c r="A181" s="3">
        <v>2008184</v>
      </c>
      <c r="B181" s="3" t="s">
        <v>532</v>
      </c>
      <c r="C181" s="3" t="s">
        <v>4220</v>
      </c>
      <c r="D181" s="3">
        <v>4</v>
      </c>
      <c r="E181" s="3" t="s">
        <v>0</v>
      </c>
      <c r="F181" s="3">
        <v>104.25</v>
      </c>
      <c r="G181" s="3">
        <v>31.62</v>
      </c>
      <c r="H181" s="3">
        <v>14</v>
      </c>
      <c r="I181" s="3" t="s">
        <v>1924</v>
      </c>
      <c r="J181" s="3" t="s">
        <v>2</v>
      </c>
      <c r="K181" s="3">
        <v>2</v>
      </c>
    </row>
    <row r="182" spans="1:11" x14ac:dyDescent="0.15">
      <c r="A182" s="3">
        <v>2008185</v>
      </c>
      <c r="B182" s="3" t="s">
        <v>237</v>
      </c>
      <c r="C182" s="3" t="s">
        <v>4221</v>
      </c>
      <c r="D182" s="3">
        <v>4.2</v>
      </c>
      <c r="E182" s="3" t="s">
        <v>0</v>
      </c>
      <c r="F182" s="3">
        <v>104.48</v>
      </c>
      <c r="G182" s="3">
        <v>32.04</v>
      </c>
      <c r="H182" s="3">
        <v>20</v>
      </c>
      <c r="I182" s="3" t="s">
        <v>1924</v>
      </c>
      <c r="J182" s="3" t="s">
        <v>2</v>
      </c>
      <c r="K182" s="3">
        <v>5</v>
      </c>
    </row>
    <row r="183" spans="1:11" x14ac:dyDescent="0.15">
      <c r="A183" s="3">
        <v>2008186</v>
      </c>
      <c r="B183" s="3" t="s">
        <v>207</v>
      </c>
      <c r="C183" s="3" t="s">
        <v>4222</v>
      </c>
      <c r="D183" s="3">
        <v>4.8</v>
      </c>
      <c r="E183" s="3" t="s">
        <v>0</v>
      </c>
      <c r="F183" s="3">
        <v>104.47</v>
      </c>
      <c r="G183" s="3">
        <v>31.658999999999999</v>
      </c>
      <c r="H183" s="3">
        <v>12</v>
      </c>
      <c r="I183" s="3" t="s">
        <v>1924</v>
      </c>
      <c r="J183" s="3" t="s">
        <v>2</v>
      </c>
      <c r="K183" s="3">
        <v>6</v>
      </c>
    </row>
    <row r="184" spans="1:11" x14ac:dyDescent="0.15">
      <c r="A184" s="3">
        <v>2008187</v>
      </c>
      <c r="B184" s="3" t="s">
        <v>533</v>
      </c>
      <c r="C184" s="3" t="s">
        <v>4223</v>
      </c>
      <c r="D184" s="3">
        <v>4.0999999999999996</v>
      </c>
      <c r="E184" s="3" t="s">
        <v>0</v>
      </c>
      <c r="F184" s="3">
        <v>104.449</v>
      </c>
      <c r="G184" s="3">
        <v>31.78</v>
      </c>
      <c r="H184" s="3">
        <v>18</v>
      </c>
      <c r="I184" s="3" t="s">
        <v>1924</v>
      </c>
      <c r="J184" s="3" t="s">
        <v>2</v>
      </c>
      <c r="K184" s="3">
        <v>3</v>
      </c>
    </row>
    <row r="185" spans="1:11" x14ac:dyDescent="0.15">
      <c r="A185" s="3">
        <v>2008188</v>
      </c>
      <c r="B185" s="3" t="s">
        <v>238</v>
      </c>
      <c r="C185" s="3" t="s">
        <v>4224</v>
      </c>
      <c r="D185" s="3">
        <v>4.3</v>
      </c>
      <c r="E185" s="3" t="s">
        <v>0</v>
      </c>
      <c r="F185" s="3">
        <v>103.879</v>
      </c>
      <c r="G185" s="3">
        <v>31.25</v>
      </c>
      <c r="H185" s="3">
        <v>20</v>
      </c>
      <c r="I185" s="3" t="s">
        <v>1924</v>
      </c>
      <c r="J185" s="3" t="s">
        <v>2</v>
      </c>
      <c r="K185" s="3">
        <v>13</v>
      </c>
    </row>
    <row r="186" spans="1:11" x14ac:dyDescent="0.15">
      <c r="A186" s="3">
        <v>2008193</v>
      </c>
      <c r="B186" s="3" t="s">
        <v>241</v>
      </c>
      <c r="C186" s="3" t="s">
        <v>4225</v>
      </c>
      <c r="D186" s="3">
        <v>4.7</v>
      </c>
      <c r="E186" s="3" t="s">
        <v>0</v>
      </c>
      <c r="F186" s="3">
        <v>105.18</v>
      </c>
      <c r="G186" s="3">
        <v>32.279000000000003</v>
      </c>
      <c r="H186" s="3">
        <v>14</v>
      </c>
      <c r="I186" s="3" t="s">
        <v>1924</v>
      </c>
      <c r="J186" s="3" t="s">
        <v>2</v>
      </c>
      <c r="K186" s="3">
        <v>7</v>
      </c>
    </row>
    <row r="187" spans="1:11" x14ac:dyDescent="0.15">
      <c r="A187" s="3">
        <v>2008194</v>
      </c>
      <c r="B187" s="3" t="s">
        <v>535</v>
      </c>
      <c r="C187" s="3" t="s">
        <v>4226</v>
      </c>
      <c r="D187" s="3">
        <v>4.4000000000000004</v>
      </c>
      <c r="E187" s="3" t="s">
        <v>0</v>
      </c>
      <c r="F187" s="3">
        <v>105.199</v>
      </c>
      <c r="G187" s="3">
        <v>32.36</v>
      </c>
      <c r="H187" s="3">
        <v>17</v>
      </c>
      <c r="I187" s="3" t="s">
        <v>1924</v>
      </c>
      <c r="J187" s="3" t="s">
        <v>2</v>
      </c>
      <c r="K187" s="3">
        <v>6</v>
      </c>
    </row>
    <row r="188" spans="1:11" x14ac:dyDescent="0.15">
      <c r="A188" s="3">
        <v>2008195</v>
      </c>
      <c r="B188" s="3" t="s">
        <v>741</v>
      </c>
      <c r="C188" s="3" t="s">
        <v>4227</v>
      </c>
      <c r="D188" s="3">
        <v>4</v>
      </c>
      <c r="E188" s="3" t="s">
        <v>0</v>
      </c>
      <c r="F188" s="3">
        <v>103.98</v>
      </c>
      <c r="G188" s="3">
        <v>31.548999999999999</v>
      </c>
      <c r="H188" s="3" t="s">
        <v>4</v>
      </c>
      <c r="I188" s="3" t="s">
        <v>1924</v>
      </c>
      <c r="J188" s="3" t="s">
        <v>2</v>
      </c>
      <c r="K188" s="3">
        <v>4</v>
      </c>
    </row>
    <row r="189" spans="1:11" x14ac:dyDescent="0.15">
      <c r="A189" s="3">
        <v>2008196</v>
      </c>
      <c r="B189" s="3" t="s">
        <v>242</v>
      </c>
      <c r="C189" s="3" t="s">
        <v>4228</v>
      </c>
      <c r="D189" s="3">
        <v>4.5999999999999996</v>
      </c>
      <c r="E189" s="3" t="s">
        <v>0</v>
      </c>
      <c r="F189" s="3">
        <v>105.26</v>
      </c>
      <c r="G189" s="3">
        <v>32.298999999999999</v>
      </c>
      <c r="H189" s="3">
        <v>15</v>
      </c>
      <c r="I189" s="3" t="s">
        <v>1924</v>
      </c>
      <c r="J189" s="3" t="s">
        <v>2</v>
      </c>
      <c r="K189" s="3">
        <v>7</v>
      </c>
    </row>
    <row r="190" spans="1:11" x14ac:dyDescent="0.15">
      <c r="A190" s="3">
        <v>2008197</v>
      </c>
      <c r="B190" s="3" t="s">
        <v>596</v>
      </c>
      <c r="C190" s="3" t="s">
        <v>4229</v>
      </c>
      <c r="D190" s="3">
        <v>4.3</v>
      </c>
      <c r="E190" s="3" t="s">
        <v>0</v>
      </c>
      <c r="F190" s="3">
        <v>105.48</v>
      </c>
      <c r="G190" s="3">
        <v>32.548999999999999</v>
      </c>
      <c r="H190" s="3">
        <v>14</v>
      </c>
      <c r="I190" s="3" t="s">
        <v>1924</v>
      </c>
      <c r="J190" s="3" t="s">
        <v>2</v>
      </c>
      <c r="K190" s="3">
        <v>2</v>
      </c>
    </row>
    <row r="191" spans="1:11" x14ac:dyDescent="0.15">
      <c r="A191" s="3">
        <v>2008200</v>
      </c>
      <c r="B191" s="3" t="s">
        <v>243</v>
      </c>
      <c r="C191" s="3" t="s">
        <v>4230</v>
      </c>
      <c r="D191" s="3">
        <v>4.0999999999999996</v>
      </c>
      <c r="E191" s="3" t="s">
        <v>0</v>
      </c>
      <c r="F191" s="3">
        <v>104.209</v>
      </c>
      <c r="G191" s="3">
        <v>31.43</v>
      </c>
      <c r="H191" s="3">
        <v>15</v>
      </c>
      <c r="I191" s="3" t="s">
        <v>1924</v>
      </c>
      <c r="J191" s="3" t="s">
        <v>2</v>
      </c>
      <c r="K191" s="3">
        <v>2</v>
      </c>
    </row>
    <row r="192" spans="1:11" x14ac:dyDescent="0.15">
      <c r="A192" s="3">
        <v>2008201</v>
      </c>
      <c r="B192" s="3" t="s">
        <v>244</v>
      </c>
      <c r="C192" s="3" t="s">
        <v>4231</v>
      </c>
      <c r="D192" s="3">
        <v>4.5999999999999996</v>
      </c>
      <c r="E192" s="3" t="s">
        <v>0</v>
      </c>
      <c r="F192" s="3">
        <v>104.389</v>
      </c>
      <c r="G192" s="3">
        <v>31.658999999999999</v>
      </c>
      <c r="H192" s="3">
        <v>16</v>
      </c>
      <c r="I192" s="3" t="s">
        <v>1924</v>
      </c>
      <c r="J192" s="3" t="s">
        <v>2</v>
      </c>
      <c r="K192" s="3">
        <v>4</v>
      </c>
    </row>
    <row r="193" spans="1:11" x14ac:dyDescent="0.15">
      <c r="A193" s="3">
        <v>2008202</v>
      </c>
      <c r="B193" s="3" t="s">
        <v>553</v>
      </c>
      <c r="C193" s="3" t="s">
        <v>4232</v>
      </c>
      <c r="D193" s="3">
        <v>4.0999999999999996</v>
      </c>
      <c r="E193" s="3" t="s">
        <v>0</v>
      </c>
      <c r="F193" s="3">
        <v>105.169</v>
      </c>
      <c r="G193" s="3">
        <v>32.548999999999999</v>
      </c>
      <c r="H193" s="3" t="s">
        <v>4</v>
      </c>
      <c r="I193" s="3" t="s">
        <v>1924</v>
      </c>
      <c r="J193" s="3" t="s">
        <v>2</v>
      </c>
      <c r="K193" s="3">
        <v>1</v>
      </c>
    </row>
    <row r="194" spans="1:11" x14ac:dyDescent="0.15">
      <c r="A194" s="3">
        <v>2008208</v>
      </c>
      <c r="B194" s="3" t="s">
        <v>536</v>
      </c>
      <c r="C194" s="3" t="s">
        <v>4233</v>
      </c>
      <c r="D194" s="3">
        <v>4</v>
      </c>
      <c r="E194" s="3" t="s">
        <v>0</v>
      </c>
      <c r="F194" s="3">
        <v>104.919</v>
      </c>
      <c r="G194" s="3">
        <v>32.319000000000003</v>
      </c>
      <c r="H194" s="3" t="s">
        <v>4</v>
      </c>
      <c r="I194" s="3" t="s">
        <v>1924</v>
      </c>
      <c r="J194" s="3" t="s">
        <v>2</v>
      </c>
      <c r="K194" s="3">
        <v>1</v>
      </c>
    </row>
    <row r="195" spans="1:11" x14ac:dyDescent="0.15">
      <c r="A195" s="3">
        <v>2008209</v>
      </c>
      <c r="B195" s="3" t="s">
        <v>248</v>
      </c>
      <c r="C195" s="3" t="s">
        <v>4234</v>
      </c>
      <c r="D195" s="3">
        <v>4</v>
      </c>
      <c r="E195" s="3" t="s">
        <v>0</v>
      </c>
      <c r="F195" s="3">
        <v>104.62</v>
      </c>
      <c r="G195" s="3">
        <v>32.270000000000003</v>
      </c>
      <c r="H195" s="3">
        <v>17</v>
      </c>
      <c r="I195" s="3" t="s">
        <v>1924</v>
      </c>
      <c r="J195" s="3" t="s">
        <v>2</v>
      </c>
      <c r="K195" s="3">
        <v>2</v>
      </c>
    </row>
    <row r="196" spans="1:11" x14ac:dyDescent="0.15">
      <c r="A196" s="3">
        <v>2008211</v>
      </c>
      <c r="B196" s="3" t="s">
        <v>537</v>
      </c>
      <c r="C196" s="3" t="s">
        <v>4235</v>
      </c>
      <c r="D196" s="3">
        <v>4.3</v>
      </c>
      <c r="E196" s="3" t="s">
        <v>0</v>
      </c>
      <c r="F196" s="3">
        <v>103.41</v>
      </c>
      <c r="G196" s="3">
        <v>30.978999999999999</v>
      </c>
      <c r="H196" s="3">
        <v>15</v>
      </c>
      <c r="I196" s="3" t="s">
        <v>1924</v>
      </c>
      <c r="J196" s="3" t="s">
        <v>2</v>
      </c>
      <c r="K196" s="3">
        <v>3</v>
      </c>
    </row>
    <row r="197" spans="1:11" x14ac:dyDescent="0.15">
      <c r="A197" s="3">
        <v>2008212</v>
      </c>
      <c r="B197" s="3" t="s">
        <v>249</v>
      </c>
      <c r="C197" s="3" t="s">
        <v>4236</v>
      </c>
      <c r="D197" s="3">
        <v>4.0999999999999996</v>
      </c>
      <c r="E197" s="3" t="s">
        <v>0</v>
      </c>
      <c r="F197" s="3">
        <v>104.349</v>
      </c>
      <c r="G197" s="3">
        <v>31.54</v>
      </c>
      <c r="H197" s="3">
        <v>20</v>
      </c>
      <c r="I197" s="3" t="s">
        <v>1924</v>
      </c>
      <c r="J197" s="3" t="s">
        <v>2</v>
      </c>
      <c r="K197" s="3">
        <v>1</v>
      </c>
    </row>
    <row r="198" spans="1:11" x14ac:dyDescent="0.15">
      <c r="A198" s="3">
        <v>2008213</v>
      </c>
      <c r="B198" s="3" t="s">
        <v>742</v>
      </c>
      <c r="C198" s="3" t="s">
        <v>4237</v>
      </c>
      <c r="D198" s="3">
        <v>4</v>
      </c>
      <c r="E198" s="3" t="s">
        <v>0</v>
      </c>
      <c r="F198" s="3">
        <v>103.68</v>
      </c>
      <c r="G198" s="3">
        <v>31.149000000000001</v>
      </c>
      <c r="H198" s="3">
        <v>7</v>
      </c>
      <c r="I198" s="3" t="s">
        <v>1924</v>
      </c>
      <c r="J198" s="3" t="s">
        <v>2</v>
      </c>
      <c r="K198" s="3">
        <v>2</v>
      </c>
    </row>
    <row r="199" spans="1:11" x14ac:dyDescent="0.15">
      <c r="A199" s="3">
        <v>2008214</v>
      </c>
      <c r="B199" s="3" t="s">
        <v>743</v>
      </c>
      <c r="C199" s="3" t="s">
        <v>4238</v>
      </c>
      <c r="D199" s="3">
        <v>4.5</v>
      </c>
      <c r="E199" s="3" t="s">
        <v>0</v>
      </c>
      <c r="F199" s="3">
        <v>103.819</v>
      </c>
      <c r="G199" s="3">
        <v>31.25</v>
      </c>
      <c r="H199" s="3">
        <v>16</v>
      </c>
      <c r="I199" s="3" t="s">
        <v>1924</v>
      </c>
      <c r="J199" s="3" t="s">
        <v>2</v>
      </c>
      <c r="K199" s="3">
        <v>1</v>
      </c>
    </row>
    <row r="200" spans="1:11" x14ac:dyDescent="0.15">
      <c r="A200" s="3">
        <v>2008215</v>
      </c>
      <c r="B200" s="3" t="s">
        <v>538</v>
      </c>
      <c r="C200" s="3" t="s">
        <v>4239</v>
      </c>
      <c r="D200" s="3">
        <v>4.2</v>
      </c>
      <c r="E200" s="3" t="s">
        <v>0</v>
      </c>
      <c r="F200" s="3">
        <v>103.68</v>
      </c>
      <c r="G200" s="3">
        <v>30.959</v>
      </c>
      <c r="H200" s="3">
        <v>15</v>
      </c>
      <c r="I200" s="3" t="s">
        <v>1924</v>
      </c>
      <c r="J200" s="3" t="s">
        <v>2</v>
      </c>
      <c r="K200" s="3">
        <v>7</v>
      </c>
    </row>
    <row r="201" spans="1:11" x14ac:dyDescent="0.15">
      <c r="A201" s="3">
        <v>2008216</v>
      </c>
      <c r="B201" s="3" t="s">
        <v>539</v>
      </c>
      <c r="C201" s="3" t="s">
        <v>4240</v>
      </c>
      <c r="D201" s="3">
        <v>4.2</v>
      </c>
      <c r="E201" s="3" t="s">
        <v>0</v>
      </c>
      <c r="F201" s="3">
        <v>104.699</v>
      </c>
      <c r="G201" s="3">
        <v>32.08</v>
      </c>
      <c r="H201" s="3" t="s">
        <v>4</v>
      </c>
      <c r="I201" s="3" t="s">
        <v>1924</v>
      </c>
      <c r="J201" s="3" t="s">
        <v>2</v>
      </c>
      <c r="K201" s="3">
        <v>3</v>
      </c>
    </row>
    <row r="202" spans="1:11" x14ac:dyDescent="0.15">
      <c r="A202" s="3">
        <v>2008217</v>
      </c>
      <c r="B202" s="3" t="s">
        <v>744</v>
      </c>
      <c r="C202" s="3" t="s">
        <v>4241</v>
      </c>
      <c r="D202" s="3">
        <v>4.0999999999999996</v>
      </c>
      <c r="E202" s="3" t="s">
        <v>0</v>
      </c>
      <c r="F202" s="3">
        <v>103.699</v>
      </c>
      <c r="G202" s="3">
        <v>31.219000000000001</v>
      </c>
      <c r="H202" s="3" t="s">
        <v>4</v>
      </c>
      <c r="I202" s="3" t="s">
        <v>1924</v>
      </c>
      <c r="J202" s="3" t="s">
        <v>2</v>
      </c>
      <c r="K202" s="3">
        <v>1</v>
      </c>
    </row>
    <row r="203" spans="1:11" x14ac:dyDescent="0.15">
      <c r="A203" s="3">
        <v>2008218</v>
      </c>
      <c r="B203" s="3" t="s">
        <v>250</v>
      </c>
      <c r="C203" s="3" t="s">
        <v>4242</v>
      </c>
      <c r="D203" s="3">
        <v>4.2</v>
      </c>
      <c r="E203" s="3" t="s">
        <v>0</v>
      </c>
      <c r="F203" s="3">
        <v>104.05</v>
      </c>
      <c r="G203" s="3">
        <v>31.43</v>
      </c>
      <c r="H203" s="3">
        <v>14</v>
      </c>
      <c r="I203" s="3" t="s">
        <v>1924</v>
      </c>
      <c r="J203" s="3" t="s">
        <v>2</v>
      </c>
      <c r="K203" s="3">
        <v>7</v>
      </c>
    </row>
    <row r="204" spans="1:11" x14ac:dyDescent="0.15">
      <c r="A204" s="3">
        <v>2008220</v>
      </c>
      <c r="B204" s="3" t="s">
        <v>470</v>
      </c>
      <c r="C204" s="3" t="s">
        <v>4243</v>
      </c>
      <c r="D204" s="3">
        <v>4.4000000000000004</v>
      </c>
      <c r="E204" s="3" t="s">
        <v>0</v>
      </c>
      <c r="F204" s="3">
        <v>103.8</v>
      </c>
      <c r="G204" s="3">
        <v>31.19</v>
      </c>
      <c r="H204" s="3">
        <v>13</v>
      </c>
      <c r="I204" s="3" t="s">
        <v>1924</v>
      </c>
      <c r="J204" s="3" t="s">
        <v>2</v>
      </c>
      <c r="K204" s="3">
        <v>9</v>
      </c>
    </row>
    <row r="205" spans="1:11" x14ac:dyDescent="0.15">
      <c r="A205" s="3">
        <v>2008221</v>
      </c>
      <c r="B205" s="3" t="s">
        <v>540</v>
      </c>
      <c r="C205" s="3" t="s">
        <v>4244</v>
      </c>
      <c r="D205" s="3">
        <v>4.0999999999999996</v>
      </c>
      <c r="E205" s="3" t="s">
        <v>0</v>
      </c>
      <c r="F205" s="3">
        <v>103.5</v>
      </c>
      <c r="G205" s="3">
        <v>31.25</v>
      </c>
      <c r="H205" s="3" t="s">
        <v>4</v>
      </c>
      <c r="I205" s="3" t="s">
        <v>1924</v>
      </c>
      <c r="J205" s="3" t="s">
        <v>2</v>
      </c>
      <c r="K205" s="3">
        <v>3</v>
      </c>
    </row>
    <row r="206" spans="1:11" x14ac:dyDescent="0.15">
      <c r="A206" s="3">
        <v>2008223</v>
      </c>
      <c r="B206" s="3" t="s">
        <v>471</v>
      </c>
      <c r="C206" s="3" t="s">
        <v>4245</v>
      </c>
      <c r="D206" s="3">
        <v>5.8</v>
      </c>
      <c r="E206" s="3" t="s">
        <v>0</v>
      </c>
      <c r="F206" s="3">
        <v>103.629</v>
      </c>
      <c r="G206" s="3">
        <v>31.34</v>
      </c>
      <c r="H206" s="3">
        <v>16</v>
      </c>
      <c r="I206" s="3" t="s">
        <v>1924</v>
      </c>
      <c r="J206" s="3" t="s">
        <v>2</v>
      </c>
      <c r="K206" s="3">
        <v>20</v>
      </c>
    </row>
    <row r="207" spans="1:11" x14ac:dyDescent="0.15">
      <c r="A207" s="3">
        <v>2008224</v>
      </c>
      <c r="B207" s="3" t="s">
        <v>541</v>
      </c>
      <c r="C207" s="3" t="s">
        <v>4246</v>
      </c>
      <c r="D207" s="3">
        <v>4.3</v>
      </c>
      <c r="E207" s="3" t="s">
        <v>0</v>
      </c>
      <c r="F207" s="3">
        <v>103.36</v>
      </c>
      <c r="G207" s="3">
        <v>31.01</v>
      </c>
      <c r="H207" s="3">
        <v>16</v>
      </c>
      <c r="I207" s="3" t="s">
        <v>1924</v>
      </c>
      <c r="J207" s="3" t="s">
        <v>2</v>
      </c>
      <c r="K207" s="3">
        <v>6</v>
      </c>
    </row>
    <row r="208" spans="1:11" x14ac:dyDescent="0.15">
      <c r="A208" s="3">
        <v>2008225</v>
      </c>
      <c r="B208" s="3" t="s">
        <v>745</v>
      </c>
      <c r="C208" s="3" t="s">
        <v>4247</v>
      </c>
      <c r="D208" s="3">
        <v>4</v>
      </c>
      <c r="E208" s="3" t="s">
        <v>0</v>
      </c>
      <c r="F208" s="3">
        <v>103.26900000000001</v>
      </c>
      <c r="G208" s="3">
        <v>31.35</v>
      </c>
      <c r="H208" s="3" t="s">
        <v>4</v>
      </c>
      <c r="I208" s="3" t="s">
        <v>1924</v>
      </c>
      <c r="J208" s="3" t="s">
        <v>2</v>
      </c>
      <c r="K208" s="3">
        <v>3</v>
      </c>
    </row>
    <row r="209" spans="1:11" x14ac:dyDescent="0.15">
      <c r="A209" s="3">
        <v>2008227</v>
      </c>
      <c r="B209" s="3" t="s">
        <v>209</v>
      </c>
      <c r="C209" s="3" t="s">
        <v>4248</v>
      </c>
      <c r="D209" s="3">
        <v>4.7</v>
      </c>
      <c r="E209" s="3" t="s">
        <v>0</v>
      </c>
      <c r="F209" s="3">
        <v>104.239</v>
      </c>
      <c r="G209" s="3">
        <v>31.95</v>
      </c>
      <c r="H209" s="3">
        <v>15</v>
      </c>
      <c r="I209" s="3" t="s">
        <v>1924</v>
      </c>
      <c r="J209" s="3" t="s">
        <v>2</v>
      </c>
      <c r="K209" s="3">
        <v>12</v>
      </c>
    </row>
    <row r="210" spans="1:11" x14ac:dyDescent="0.15">
      <c r="A210" s="3">
        <v>2008228</v>
      </c>
      <c r="B210" s="3" t="s">
        <v>839</v>
      </c>
      <c r="C210" s="3" t="s">
        <v>4249</v>
      </c>
      <c r="D210" s="3">
        <v>4</v>
      </c>
      <c r="E210" s="3" t="s">
        <v>0</v>
      </c>
      <c r="F210" s="3">
        <v>103.8</v>
      </c>
      <c r="G210" s="3">
        <v>31.37</v>
      </c>
      <c r="H210" s="3" t="s">
        <v>4</v>
      </c>
      <c r="I210" s="3" t="s">
        <v>1924</v>
      </c>
      <c r="J210" s="3" t="s">
        <v>2</v>
      </c>
      <c r="K210" s="3">
        <v>1</v>
      </c>
    </row>
    <row r="211" spans="1:11" x14ac:dyDescent="0.15">
      <c r="A211" s="3">
        <v>2008230</v>
      </c>
      <c r="B211" s="3" t="s">
        <v>542</v>
      </c>
      <c r="C211" s="3" t="s">
        <v>4250</v>
      </c>
      <c r="D211" s="3">
        <v>4.2</v>
      </c>
      <c r="E211" s="3" t="s">
        <v>0</v>
      </c>
      <c r="F211" s="3">
        <v>104.16</v>
      </c>
      <c r="G211" s="3">
        <v>31.459</v>
      </c>
      <c r="H211" s="3">
        <v>8</v>
      </c>
      <c r="I211" s="3" t="s">
        <v>1924</v>
      </c>
      <c r="J211" s="3" t="s">
        <v>2</v>
      </c>
      <c r="K211" s="3">
        <v>4</v>
      </c>
    </row>
    <row r="212" spans="1:11" x14ac:dyDescent="0.15">
      <c r="A212" s="3">
        <v>2008232</v>
      </c>
      <c r="B212" s="3" t="s">
        <v>840</v>
      </c>
      <c r="C212" s="3" t="s">
        <v>4251</v>
      </c>
      <c r="D212" s="3">
        <v>4.0999999999999996</v>
      </c>
      <c r="E212" s="3" t="s">
        <v>0</v>
      </c>
      <c r="F212" s="3">
        <v>103.879</v>
      </c>
      <c r="G212" s="3">
        <v>31.42</v>
      </c>
      <c r="H212" s="3" t="s">
        <v>4</v>
      </c>
      <c r="I212" s="3" t="s">
        <v>1924</v>
      </c>
      <c r="J212" s="3" t="s">
        <v>2</v>
      </c>
      <c r="K212" s="3">
        <v>1</v>
      </c>
    </row>
    <row r="213" spans="1:11" x14ac:dyDescent="0.15">
      <c r="A213" s="3">
        <v>2008234</v>
      </c>
      <c r="B213" s="3" t="s">
        <v>210</v>
      </c>
      <c r="C213" s="3" t="s">
        <v>4252</v>
      </c>
      <c r="D213" s="3">
        <v>5.0999999999999996</v>
      </c>
      <c r="E213" s="3" t="s">
        <v>0</v>
      </c>
      <c r="F213" s="3">
        <v>104.12</v>
      </c>
      <c r="G213" s="3">
        <v>31.408999999999999</v>
      </c>
      <c r="H213" s="3">
        <v>10</v>
      </c>
      <c r="I213" s="3" t="s">
        <v>1924</v>
      </c>
      <c r="J213" s="3" t="s">
        <v>2</v>
      </c>
      <c r="K213" s="3">
        <v>19</v>
      </c>
    </row>
    <row r="214" spans="1:11" x14ac:dyDescent="0.15">
      <c r="A214" s="3">
        <v>2008235</v>
      </c>
      <c r="B214" s="3" t="s">
        <v>573</v>
      </c>
      <c r="C214" s="3" t="s">
        <v>4253</v>
      </c>
      <c r="D214" s="3">
        <v>4.5</v>
      </c>
      <c r="E214" s="3" t="s">
        <v>0</v>
      </c>
      <c r="F214" s="3">
        <v>105.15</v>
      </c>
      <c r="G214" s="3">
        <v>32.340000000000003</v>
      </c>
      <c r="H214" s="3">
        <v>12</v>
      </c>
      <c r="I214" s="3" t="s">
        <v>1924</v>
      </c>
      <c r="J214" s="3" t="s">
        <v>2</v>
      </c>
      <c r="K214" s="3">
        <v>5</v>
      </c>
    </row>
    <row r="215" spans="1:11" x14ac:dyDescent="0.15">
      <c r="A215" s="3">
        <v>2008237</v>
      </c>
      <c r="B215" s="3" t="s">
        <v>836</v>
      </c>
      <c r="C215" s="3" t="s">
        <v>4254</v>
      </c>
      <c r="D215" s="3">
        <v>4.2</v>
      </c>
      <c r="E215" s="3" t="s">
        <v>0</v>
      </c>
      <c r="F215" s="3">
        <v>104.9</v>
      </c>
      <c r="G215" s="3">
        <v>32.11</v>
      </c>
      <c r="H215" s="3">
        <v>18</v>
      </c>
      <c r="I215" s="3" t="s">
        <v>1924</v>
      </c>
      <c r="J215" s="3" t="s">
        <v>2</v>
      </c>
      <c r="K215" s="3">
        <v>1</v>
      </c>
    </row>
    <row r="216" spans="1:11" x14ac:dyDescent="0.15">
      <c r="A216" s="3">
        <v>2008239</v>
      </c>
      <c r="B216" s="3" t="s">
        <v>841</v>
      </c>
      <c r="C216" s="3" t="s">
        <v>4255</v>
      </c>
      <c r="D216" s="3">
        <v>4.2</v>
      </c>
      <c r="E216" s="3" t="s">
        <v>0</v>
      </c>
      <c r="F216" s="3">
        <v>104.36</v>
      </c>
      <c r="G216" s="3">
        <v>31.739000000000001</v>
      </c>
      <c r="H216" s="3">
        <v>13</v>
      </c>
      <c r="I216" s="3" t="s">
        <v>1924</v>
      </c>
      <c r="J216" s="3" t="s">
        <v>2</v>
      </c>
      <c r="K216" s="3">
        <v>2</v>
      </c>
    </row>
    <row r="217" spans="1:11" x14ac:dyDescent="0.15">
      <c r="A217" s="3">
        <v>2008241</v>
      </c>
      <c r="B217" s="3" t="s">
        <v>574</v>
      </c>
      <c r="C217" s="3" t="s">
        <v>4256</v>
      </c>
      <c r="D217" s="3">
        <v>4.3</v>
      </c>
      <c r="E217" s="3" t="s">
        <v>0</v>
      </c>
      <c r="F217" s="3">
        <v>105.19</v>
      </c>
      <c r="G217" s="3">
        <v>32.348999999999997</v>
      </c>
      <c r="H217" s="3">
        <v>19</v>
      </c>
      <c r="I217" s="3" t="s">
        <v>1924</v>
      </c>
      <c r="J217" s="3" t="s">
        <v>2</v>
      </c>
      <c r="K217" s="3">
        <v>2</v>
      </c>
    </row>
    <row r="218" spans="1:11" x14ac:dyDescent="0.15">
      <c r="A218" s="3">
        <v>2008242</v>
      </c>
      <c r="B218" s="3" t="s">
        <v>747</v>
      </c>
      <c r="C218" s="3" t="s">
        <v>4257</v>
      </c>
      <c r="D218" s="3">
        <v>4</v>
      </c>
      <c r="E218" s="3" t="s">
        <v>0</v>
      </c>
      <c r="F218" s="3">
        <v>103.349</v>
      </c>
      <c r="G218" s="3">
        <v>31.27</v>
      </c>
      <c r="H218" s="3" t="s">
        <v>4</v>
      </c>
      <c r="I218" s="3" t="s">
        <v>1924</v>
      </c>
      <c r="J218" s="3" t="s">
        <v>2</v>
      </c>
      <c r="K218" s="3">
        <v>2</v>
      </c>
    </row>
    <row r="219" spans="1:11" x14ac:dyDescent="0.15">
      <c r="A219" s="3">
        <v>2008243</v>
      </c>
      <c r="B219" s="3" t="s">
        <v>627</v>
      </c>
      <c r="C219" s="3" t="s">
        <v>4258</v>
      </c>
      <c r="D219" s="3">
        <v>4.3</v>
      </c>
      <c r="E219" s="3" t="s">
        <v>0</v>
      </c>
      <c r="F219" s="3">
        <v>103.98</v>
      </c>
      <c r="G219" s="3">
        <v>31.43</v>
      </c>
      <c r="H219" s="3">
        <v>16</v>
      </c>
      <c r="I219" s="3" t="s">
        <v>1924</v>
      </c>
      <c r="J219" s="3" t="s">
        <v>2</v>
      </c>
      <c r="K219" s="3">
        <v>9</v>
      </c>
    </row>
    <row r="220" spans="1:11" x14ac:dyDescent="0.15">
      <c r="A220" s="3">
        <v>2008244</v>
      </c>
      <c r="B220" s="3" t="s">
        <v>748</v>
      </c>
      <c r="C220" s="3" t="s">
        <v>4259</v>
      </c>
      <c r="D220" s="3">
        <v>4.7</v>
      </c>
      <c r="E220" s="3" t="s">
        <v>0</v>
      </c>
      <c r="F220" s="3">
        <v>103.66</v>
      </c>
      <c r="G220" s="3">
        <v>31.318999999999999</v>
      </c>
      <c r="H220" s="3">
        <v>15</v>
      </c>
      <c r="I220" s="3" t="s">
        <v>1924</v>
      </c>
      <c r="J220" s="3" t="s">
        <v>2</v>
      </c>
      <c r="K220" s="3">
        <v>3</v>
      </c>
    </row>
    <row r="221" spans="1:11" x14ac:dyDescent="0.15">
      <c r="A221" s="3">
        <v>2008245</v>
      </c>
      <c r="B221" s="3" t="s">
        <v>628</v>
      </c>
      <c r="C221" s="3" t="s">
        <v>4260</v>
      </c>
      <c r="D221" s="3">
        <v>4.3</v>
      </c>
      <c r="E221" s="3" t="s">
        <v>0</v>
      </c>
      <c r="F221" s="3">
        <v>103.8</v>
      </c>
      <c r="G221" s="3">
        <v>31.12</v>
      </c>
      <c r="H221" s="3">
        <v>14</v>
      </c>
      <c r="I221" s="3" t="s">
        <v>1924</v>
      </c>
      <c r="J221" s="3" t="s">
        <v>2</v>
      </c>
      <c r="K221" s="3">
        <v>4</v>
      </c>
    </row>
    <row r="222" spans="1:11" x14ac:dyDescent="0.15">
      <c r="A222" s="3">
        <v>2008246</v>
      </c>
      <c r="B222" s="3" t="s">
        <v>211</v>
      </c>
      <c r="C222" s="3" t="s">
        <v>4261</v>
      </c>
      <c r="D222" s="3">
        <v>4.8</v>
      </c>
      <c r="E222" s="3" t="s">
        <v>0</v>
      </c>
      <c r="F222" s="3">
        <v>104.339</v>
      </c>
      <c r="G222" s="3">
        <v>31.638999999999999</v>
      </c>
      <c r="H222" s="3">
        <v>10</v>
      </c>
      <c r="I222" s="3" t="s">
        <v>1924</v>
      </c>
      <c r="J222" s="3" t="s">
        <v>2</v>
      </c>
      <c r="K222" s="3">
        <v>9</v>
      </c>
    </row>
    <row r="223" spans="1:11" x14ac:dyDescent="0.15">
      <c r="A223" s="3">
        <v>2008247</v>
      </c>
      <c r="B223" s="3" t="s">
        <v>629</v>
      </c>
      <c r="C223" s="3" t="s">
        <v>4262</v>
      </c>
      <c r="D223" s="3">
        <v>5.0999999999999996</v>
      </c>
      <c r="E223" s="3" t="s">
        <v>0</v>
      </c>
      <c r="F223" s="3">
        <v>103.849</v>
      </c>
      <c r="G223" s="3">
        <v>31.209</v>
      </c>
      <c r="H223" s="3">
        <v>10</v>
      </c>
      <c r="I223" s="3" t="s">
        <v>1924</v>
      </c>
      <c r="J223" s="3" t="s">
        <v>2</v>
      </c>
      <c r="K223" s="3">
        <v>4</v>
      </c>
    </row>
    <row r="224" spans="1:11" x14ac:dyDescent="0.15">
      <c r="A224" s="3">
        <v>2008248</v>
      </c>
      <c r="B224" s="3" t="s">
        <v>779</v>
      </c>
      <c r="C224" s="3" t="s">
        <v>4263</v>
      </c>
      <c r="D224" s="3">
        <v>4.2</v>
      </c>
      <c r="E224" s="3" t="s">
        <v>0</v>
      </c>
      <c r="F224" s="3">
        <v>103.25</v>
      </c>
      <c r="G224" s="3">
        <v>31.068999999999999</v>
      </c>
      <c r="H224" s="3" t="s">
        <v>4</v>
      </c>
      <c r="I224" s="3" t="s">
        <v>1924</v>
      </c>
      <c r="J224" s="3" t="s">
        <v>2</v>
      </c>
      <c r="K224" s="3">
        <v>2</v>
      </c>
    </row>
    <row r="225" spans="1:11" x14ac:dyDescent="0.15">
      <c r="A225" s="3">
        <v>2008249</v>
      </c>
      <c r="B225" s="3" t="s">
        <v>749</v>
      </c>
      <c r="C225" s="3" t="s">
        <v>4264</v>
      </c>
      <c r="D225" s="3">
        <v>4.2</v>
      </c>
      <c r="E225" s="3" t="s">
        <v>0</v>
      </c>
      <c r="F225" s="3">
        <v>103.68</v>
      </c>
      <c r="G225" s="3">
        <v>31.35</v>
      </c>
      <c r="H225" s="3">
        <v>10</v>
      </c>
      <c r="I225" s="3" t="s">
        <v>1924</v>
      </c>
      <c r="J225" s="3" t="s">
        <v>2</v>
      </c>
      <c r="K225" s="3">
        <v>2</v>
      </c>
    </row>
    <row r="226" spans="1:11" x14ac:dyDescent="0.15">
      <c r="A226" s="3">
        <v>2008251</v>
      </c>
      <c r="B226" s="3" t="s">
        <v>751</v>
      </c>
      <c r="C226" s="3" t="s">
        <v>4265</v>
      </c>
      <c r="D226" s="3">
        <v>4.3</v>
      </c>
      <c r="E226" s="3" t="s">
        <v>0</v>
      </c>
      <c r="F226" s="3">
        <v>103.959</v>
      </c>
      <c r="G226" s="3">
        <v>31.28</v>
      </c>
      <c r="H226" s="3">
        <v>14</v>
      </c>
      <c r="I226" s="3" t="s">
        <v>1924</v>
      </c>
      <c r="J226" s="3" t="s">
        <v>2</v>
      </c>
      <c r="K226" s="3">
        <v>3</v>
      </c>
    </row>
    <row r="227" spans="1:11" x14ac:dyDescent="0.15">
      <c r="A227" s="3">
        <v>2008252</v>
      </c>
      <c r="B227" s="3" t="s">
        <v>575</v>
      </c>
      <c r="C227" s="3" t="s">
        <v>4266</v>
      </c>
      <c r="D227" s="3">
        <v>4.4000000000000004</v>
      </c>
      <c r="E227" s="3" t="s">
        <v>0</v>
      </c>
      <c r="F227" s="3">
        <v>104.459</v>
      </c>
      <c r="G227" s="3">
        <v>31.94</v>
      </c>
      <c r="H227" s="3">
        <v>10</v>
      </c>
      <c r="I227" s="3" t="s">
        <v>1924</v>
      </c>
      <c r="J227" s="3" t="s">
        <v>2</v>
      </c>
      <c r="K227" s="3">
        <v>4</v>
      </c>
    </row>
    <row r="228" spans="1:11" x14ac:dyDescent="0.15">
      <c r="A228" s="3">
        <v>2008253</v>
      </c>
      <c r="B228" s="3" t="s">
        <v>752</v>
      </c>
      <c r="C228" s="3" t="s">
        <v>4267</v>
      </c>
      <c r="D228" s="3">
        <v>4.2</v>
      </c>
      <c r="E228" s="3" t="s">
        <v>0</v>
      </c>
      <c r="F228" s="3">
        <v>103.87</v>
      </c>
      <c r="G228" s="3">
        <v>31.329000000000001</v>
      </c>
      <c r="H228" s="3">
        <v>10</v>
      </c>
      <c r="I228" s="3" t="s">
        <v>1924</v>
      </c>
      <c r="J228" s="3" t="s">
        <v>2</v>
      </c>
      <c r="K228" s="3">
        <v>4</v>
      </c>
    </row>
    <row r="229" spans="1:11" x14ac:dyDescent="0.15">
      <c r="A229" s="3">
        <v>2008254</v>
      </c>
      <c r="B229" s="3" t="s">
        <v>576</v>
      </c>
      <c r="C229" s="3" t="s">
        <v>4268</v>
      </c>
      <c r="D229" s="3">
        <v>4</v>
      </c>
      <c r="E229" s="3" t="s">
        <v>0</v>
      </c>
      <c r="F229" s="3">
        <v>104.93</v>
      </c>
      <c r="G229" s="3">
        <v>32.319000000000003</v>
      </c>
      <c r="H229" s="3" t="s">
        <v>4</v>
      </c>
      <c r="I229" s="3" t="s">
        <v>1924</v>
      </c>
      <c r="J229" s="3" t="s">
        <v>2</v>
      </c>
      <c r="K229" s="3">
        <v>2</v>
      </c>
    </row>
    <row r="230" spans="1:11" x14ac:dyDescent="0.15">
      <c r="A230" s="3">
        <v>2008255</v>
      </c>
      <c r="B230" s="3" t="s">
        <v>447</v>
      </c>
      <c r="C230" s="3" t="s">
        <v>4269</v>
      </c>
      <c r="D230" s="3">
        <v>4.3</v>
      </c>
      <c r="E230" s="3" t="s">
        <v>0</v>
      </c>
      <c r="F230" s="3">
        <v>105.62</v>
      </c>
      <c r="G230" s="3">
        <v>32.74</v>
      </c>
      <c r="H230" s="3">
        <v>10</v>
      </c>
      <c r="I230" s="3" t="s">
        <v>1924</v>
      </c>
      <c r="J230" s="3" t="s">
        <v>2</v>
      </c>
      <c r="K230" s="3">
        <v>3</v>
      </c>
    </row>
    <row r="231" spans="1:11" x14ac:dyDescent="0.15">
      <c r="A231" s="3">
        <v>2008256</v>
      </c>
      <c r="B231" s="3" t="s">
        <v>598</v>
      </c>
      <c r="C231" s="3" t="s">
        <v>4270</v>
      </c>
      <c r="D231" s="3">
        <v>4.2</v>
      </c>
      <c r="E231" s="3" t="s">
        <v>0</v>
      </c>
      <c r="F231" s="3">
        <v>105.139</v>
      </c>
      <c r="G231" s="3">
        <v>32.43</v>
      </c>
      <c r="H231" s="3">
        <v>12</v>
      </c>
      <c r="I231" s="3" t="s">
        <v>1924</v>
      </c>
      <c r="J231" s="3" t="s">
        <v>2</v>
      </c>
      <c r="K231" s="3">
        <v>1</v>
      </c>
    </row>
    <row r="232" spans="1:11" x14ac:dyDescent="0.15">
      <c r="A232" s="3">
        <v>2008257</v>
      </c>
      <c r="B232" s="3" t="s">
        <v>158</v>
      </c>
      <c r="C232" s="3" t="s">
        <v>4271</v>
      </c>
      <c r="D232" s="3">
        <v>4.2</v>
      </c>
      <c r="E232" s="3" t="s">
        <v>0</v>
      </c>
      <c r="F232" s="3">
        <v>104.349</v>
      </c>
      <c r="G232" s="3">
        <v>31.85</v>
      </c>
      <c r="H232" s="3">
        <v>18</v>
      </c>
      <c r="I232" s="3" t="s">
        <v>1924</v>
      </c>
      <c r="J232" s="3" t="s">
        <v>2</v>
      </c>
      <c r="K232" s="3">
        <v>3</v>
      </c>
    </row>
    <row r="233" spans="1:11" x14ac:dyDescent="0.15">
      <c r="A233" s="3">
        <v>2008260</v>
      </c>
      <c r="B233" s="3" t="s">
        <v>563</v>
      </c>
      <c r="C233" s="3" t="s">
        <v>4272</v>
      </c>
      <c r="D233" s="3">
        <v>4.5</v>
      </c>
      <c r="E233" s="3" t="s">
        <v>0</v>
      </c>
      <c r="F233" s="3">
        <v>104.75</v>
      </c>
      <c r="G233" s="3">
        <v>32.259</v>
      </c>
      <c r="H233" s="3">
        <v>14</v>
      </c>
      <c r="I233" s="3" t="s">
        <v>1924</v>
      </c>
      <c r="J233" s="3" t="s">
        <v>2</v>
      </c>
      <c r="K233" s="3">
        <v>6</v>
      </c>
    </row>
    <row r="234" spans="1:11" x14ac:dyDescent="0.15">
      <c r="A234" s="3">
        <v>2008261</v>
      </c>
      <c r="B234" s="3" t="s">
        <v>160</v>
      </c>
      <c r="C234" s="3" t="s">
        <v>4273</v>
      </c>
      <c r="D234" s="3">
        <v>4.5</v>
      </c>
      <c r="E234" s="3" t="s">
        <v>0</v>
      </c>
      <c r="F234" s="3">
        <v>104.029</v>
      </c>
      <c r="G234" s="3">
        <v>31.318999999999999</v>
      </c>
      <c r="H234" s="3">
        <v>10</v>
      </c>
      <c r="I234" s="3" t="s">
        <v>1924</v>
      </c>
      <c r="J234" s="3" t="s">
        <v>2</v>
      </c>
      <c r="K234" s="3">
        <v>8</v>
      </c>
    </row>
    <row r="235" spans="1:11" x14ac:dyDescent="0.15">
      <c r="A235" s="3">
        <v>2008262</v>
      </c>
      <c r="B235" s="3" t="s">
        <v>161</v>
      </c>
      <c r="C235" s="3" t="s">
        <v>4274</v>
      </c>
      <c r="D235" s="3">
        <v>4.2</v>
      </c>
      <c r="E235" s="3" t="s">
        <v>0</v>
      </c>
      <c r="F235" s="3">
        <v>104.62</v>
      </c>
      <c r="G235" s="3">
        <v>31.879000000000001</v>
      </c>
      <c r="H235" s="3">
        <v>19</v>
      </c>
      <c r="I235" s="3" t="s">
        <v>1924</v>
      </c>
      <c r="J235" s="3" t="s">
        <v>2</v>
      </c>
      <c r="K235" s="3">
        <v>1</v>
      </c>
    </row>
    <row r="236" spans="1:11" x14ac:dyDescent="0.15">
      <c r="A236" s="3">
        <v>2008263</v>
      </c>
      <c r="B236" s="3" t="s">
        <v>754</v>
      </c>
      <c r="C236" s="3" t="s">
        <v>4275</v>
      </c>
      <c r="D236" s="3">
        <v>4</v>
      </c>
      <c r="E236" s="3" t="s">
        <v>0</v>
      </c>
      <c r="F236" s="3">
        <v>103.55</v>
      </c>
      <c r="G236" s="3">
        <v>31.37</v>
      </c>
      <c r="H236" s="3">
        <v>17</v>
      </c>
      <c r="I236" s="3" t="s">
        <v>1924</v>
      </c>
      <c r="J236" s="3" t="s">
        <v>2</v>
      </c>
      <c r="K236" s="3">
        <v>3</v>
      </c>
    </row>
    <row r="237" spans="1:11" x14ac:dyDescent="0.15">
      <c r="A237" s="3">
        <v>2008264</v>
      </c>
      <c r="B237" s="3" t="s">
        <v>755</v>
      </c>
      <c r="C237" s="3" t="s">
        <v>4276</v>
      </c>
      <c r="D237" s="3">
        <v>4.0999999999999996</v>
      </c>
      <c r="E237" s="3" t="s">
        <v>0</v>
      </c>
      <c r="F237" s="3">
        <v>103.319</v>
      </c>
      <c r="G237" s="3">
        <v>31.149000000000001</v>
      </c>
      <c r="H237" s="3" t="s">
        <v>4</v>
      </c>
      <c r="I237" s="3" t="s">
        <v>1924</v>
      </c>
      <c r="J237" s="3" t="s">
        <v>2</v>
      </c>
      <c r="K237" s="3">
        <v>2</v>
      </c>
    </row>
    <row r="238" spans="1:11" x14ac:dyDescent="0.15">
      <c r="A238" s="3">
        <v>2008265</v>
      </c>
      <c r="B238" s="3" t="s">
        <v>162</v>
      </c>
      <c r="C238" s="3" t="s">
        <v>4277</v>
      </c>
      <c r="D238" s="3">
        <v>4.9000000000000004</v>
      </c>
      <c r="E238" s="3" t="s">
        <v>0</v>
      </c>
      <c r="F238" s="3">
        <v>104.16</v>
      </c>
      <c r="G238" s="3">
        <v>31.388999999999999</v>
      </c>
      <c r="H238" s="3">
        <v>11</v>
      </c>
      <c r="I238" s="3" t="s">
        <v>1924</v>
      </c>
      <c r="J238" s="3" t="s">
        <v>2</v>
      </c>
      <c r="K238" s="3">
        <v>10</v>
      </c>
    </row>
    <row r="239" spans="1:11" x14ac:dyDescent="0.15">
      <c r="A239" s="3">
        <v>2008266</v>
      </c>
      <c r="B239" s="3" t="s">
        <v>383</v>
      </c>
      <c r="C239" s="3" t="s">
        <v>4278</v>
      </c>
      <c r="D239" s="3">
        <v>5.9</v>
      </c>
      <c r="E239" s="3" t="s">
        <v>0</v>
      </c>
      <c r="F239" s="3">
        <v>103.449</v>
      </c>
      <c r="G239" s="3">
        <v>31.309000000000001</v>
      </c>
      <c r="H239" s="3">
        <v>14</v>
      </c>
      <c r="I239" s="3" t="s">
        <v>1924</v>
      </c>
      <c r="J239" s="3" t="s">
        <v>2</v>
      </c>
      <c r="K239" s="3">
        <v>22</v>
      </c>
    </row>
    <row r="240" spans="1:11" x14ac:dyDescent="0.15">
      <c r="A240" s="3">
        <v>2008267</v>
      </c>
      <c r="B240" s="3" t="s">
        <v>756</v>
      </c>
      <c r="C240" s="3" t="s">
        <v>4279</v>
      </c>
      <c r="D240" s="3">
        <v>4</v>
      </c>
      <c r="E240" s="3" t="s">
        <v>0</v>
      </c>
      <c r="F240" s="3">
        <v>103.55</v>
      </c>
      <c r="G240" s="3">
        <v>31.228999999999999</v>
      </c>
      <c r="H240" s="3" t="s">
        <v>4</v>
      </c>
      <c r="I240" s="3" t="s">
        <v>1924</v>
      </c>
      <c r="J240" s="3" t="s">
        <v>2</v>
      </c>
      <c r="K240" s="3">
        <v>3</v>
      </c>
    </row>
    <row r="241" spans="1:11" x14ac:dyDescent="0.15">
      <c r="A241" s="3">
        <v>2008268</v>
      </c>
      <c r="B241" s="3" t="s">
        <v>599</v>
      </c>
      <c r="C241" s="3" t="s">
        <v>4280</v>
      </c>
      <c r="D241" s="3">
        <v>4.2</v>
      </c>
      <c r="E241" s="3" t="s">
        <v>0</v>
      </c>
      <c r="F241" s="3">
        <v>105.169</v>
      </c>
      <c r="G241" s="3">
        <v>32.418999999999997</v>
      </c>
      <c r="H241" s="3">
        <v>9</v>
      </c>
      <c r="I241" s="3" t="s">
        <v>1924</v>
      </c>
      <c r="J241" s="3" t="s">
        <v>2</v>
      </c>
      <c r="K241" s="3">
        <v>3</v>
      </c>
    </row>
    <row r="242" spans="1:11" x14ac:dyDescent="0.15">
      <c r="A242" s="3">
        <v>2008270</v>
      </c>
      <c r="B242" s="3" t="s">
        <v>757</v>
      </c>
      <c r="C242" s="3" t="s">
        <v>4281</v>
      </c>
      <c r="D242" s="3">
        <v>4.3</v>
      </c>
      <c r="E242" s="3" t="s">
        <v>0</v>
      </c>
      <c r="F242" s="3">
        <v>103.739</v>
      </c>
      <c r="G242" s="3">
        <v>31.158999999999999</v>
      </c>
      <c r="H242" s="3">
        <v>14</v>
      </c>
      <c r="I242" s="3" t="s">
        <v>1924</v>
      </c>
      <c r="J242" s="3" t="s">
        <v>2</v>
      </c>
      <c r="K242" s="3">
        <v>3</v>
      </c>
    </row>
    <row r="243" spans="1:11" x14ac:dyDescent="0.15">
      <c r="A243" s="3">
        <v>2008271</v>
      </c>
      <c r="B243" s="3" t="s">
        <v>758</v>
      </c>
      <c r="C243" s="3" t="s">
        <v>4282</v>
      </c>
      <c r="D243" s="3">
        <v>4.2</v>
      </c>
      <c r="E243" s="3" t="s">
        <v>0</v>
      </c>
      <c r="F243" s="3">
        <v>103.94</v>
      </c>
      <c r="G243" s="3">
        <v>31.25</v>
      </c>
      <c r="H243" s="3">
        <v>19</v>
      </c>
      <c r="I243" s="3" t="s">
        <v>1924</v>
      </c>
      <c r="J243" s="3" t="s">
        <v>2</v>
      </c>
      <c r="K243" s="3">
        <v>3</v>
      </c>
    </row>
    <row r="244" spans="1:11" x14ac:dyDescent="0.15">
      <c r="A244" s="3">
        <v>2008273</v>
      </c>
      <c r="B244" s="3" t="s">
        <v>759</v>
      </c>
      <c r="C244" s="3" t="s">
        <v>4283</v>
      </c>
      <c r="D244" s="3">
        <v>5</v>
      </c>
      <c r="E244" s="3" t="s">
        <v>0</v>
      </c>
      <c r="F244" s="3">
        <v>103.69</v>
      </c>
      <c r="G244" s="3">
        <v>31.079000000000001</v>
      </c>
      <c r="H244" s="3">
        <v>9</v>
      </c>
      <c r="I244" s="3" t="s">
        <v>1924</v>
      </c>
      <c r="J244" s="3" t="s">
        <v>2</v>
      </c>
      <c r="K244" s="3">
        <v>5</v>
      </c>
    </row>
    <row r="245" spans="1:11" x14ac:dyDescent="0.15">
      <c r="A245" s="3">
        <v>2008274</v>
      </c>
      <c r="B245" s="3" t="s">
        <v>864</v>
      </c>
      <c r="C245" s="3" t="s">
        <v>4284</v>
      </c>
      <c r="D245" s="3">
        <v>4.3</v>
      </c>
      <c r="E245" s="3" t="s">
        <v>0</v>
      </c>
      <c r="F245" s="3">
        <v>103.889</v>
      </c>
      <c r="G245" s="3">
        <v>31.129000000000001</v>
      </c>
      <c r="H245" s="3">
        <v>14</v>
      </c>
      <c r="I245" s="3" t="s">
        <v>1924</v>
      </c>
      <c r="J245" s="3" t="s">
        <v>2</v>
      </c>
      <c r="K245" s="3">
        <v>1</v>
      </c>
    </row>
    <row r="246" spans="1:11" x14ac:dyDescent="0.15">
      <c r="A246" s="3">
        <v>2008275</v>
      </c>
      <c r="B246" s="3" t="s">
        <v>630</v>
      </c>
      <c r="C246" s="3" t="s">
        <v>4285</v>
      </c>
      <c r="D246" s="3">
        <v>4.3</v>
      </c>
      <c r="E246" s="3" t="s">
        <v>0</v>
      </c>
      <c r="F246" s="3">
        <v>103.72</v>
      </c>
      <c r="G246" s="3">
        <v>30.76</v>
      </c>
      <c r="H246" s="3">
        <v>13</v>
      </c>
      <c r="I246" s="3" t="s">
        <v>1924</v>
      </c>
      <c r="J246" s="3" t="s">
        <v>2</v>
      </c>
      <c r="K246" s="3">
        <v>4</v>
      </c>
    </row>
    <row r="247" spans="1:11" x14ac:dyDescent="0.15">
      <c r="A247" s="3">
        <v>2008276</v>
      </c>
      <c r="B247" s="3" t="s">
        <v>865</v>
      </c>
      <c r="C247" s="3" t="s">
        <v>4286</v>
      </c>
      <c r="D247" s="3">
        <v>5</v>
      </c>
      <c r="E247" s="3" t="s">
        <v>0</v>
      </c>
      <c r="F247" s="3">
        <v>104.73</v>
      </c>
      <c r="G247" s="3">
        <v>32.189</v>
      </c>
      <c r="H247" s="3">
        <v>14</v>
      </c>
      <c r="I247" s="3" t="s">
        <v>1924</v>
      </c>
      <c r="J247" s="3" t="s">
        <v>2</v>
      </c>
      <c r="K247" s="3">
        <v>1</v>
      </c>
    </row>
    <row r="248" spans="1:11" x14ac:dyDescent="0.15">
      <c r="A248" s="3">
        <v>2008277</v>
      </c>
      <c r="B248" s="3" t="s">
        <v>473</v>
      </c>
      <c r="C248" s="3" t="s">
        <v>4287</v>
      </c>
      <c r="D248" s="3">
        <v>4.9000000000000004</v>
      </c>
      <c r="E248" s="3" t="s">
        <v>0</v>
      </c>
      <c r="F248" s="3">
        <v>103.669</v>
      </c>
      <c r="G248" s="3">
        <v>31.209</v>
      </c>
      <c r="H248" s="3">
        <v>14</v>
      </c>
      <c r="I248" s="3" t="s">
        <v>1924</v>
      </c>
      <c r="J248" s="3" t="s">
        <v>2</v>
      </c>
      <c r="K248" s="3">
        <v>7</v>
      </c>
    </row>
    <row r="249" spans="1:11" x14ac:dyDescent="0.15">
      <c r="A249" s="3">
        <v>2008278</v>
      </c>
      <c r="B249" s="3" t="s">
        <v>474</v>
      </c>
      <c r="C249" s="3" t="s">
        <v>4288</v>
      </c>
      <c r="D249" s="3">
        <v>4.4000000000000004</v>
      </c>
      <c r="E249" s="3" t="s">
        <v>0</v>
      </c>
      <c r="F249" s="3">
        <v>103.55</v>
      </c>
      <c r="G249" s="3">
        <v>31.26</v>
      </c>
      <c r="H249" s="3">
        <v>15</v>
      </c>
      <c r="I249" s="3" t="s">
        <v>1924</v>
      </c>
      <c r="J249" s="3" t="s">
        <v>2</v>
      </c>
      <c r="K249" s="3">
        <v>5</v>
      </c>
    </row>
    <row r="250" spans="1:11" x14ac:dyDescent="0.15">
      <c r="A250" s="3">
        <v>2008279</v>
      </c>
      <c r="B250" s="3" t="s">
        <v>866</v>
      </c>
      <c r="C250" s="3" t="s">
        <v>4289</v>
      </c>
      <c r="D250" s="3">
        <v>4.3</v>
      </c>
      <c r="E250" s="3" t="s">
        <v>0</v>
      </c>
      <c r="F250" s="3">
        <v>105.15</v>
      </c>
      <c r="G250" s="3">
        <v>32.228999999999999</v>
      </c>
      <c r="H250" s="3">
        <v>15</v>
      </c>
      <c r="I250" s="3" t="s">
        <v>1924</v>
      </c>
      <c r="J250" s="3" t="s">
        <v>2</v>
      </c>
      <c r="K250" s="3">
        <v>1</v>
      </c>
    </row>
    <row r="251" spans="1:11" x14ac:dyDescent="0.15">
      <c r="A251" s="3">
        <v>2008280</v>
      </c>
      <c r="B251" s="3" t="s">
        <v>760</v>
      </c>
      <c r="C251" s="3" t="s">
        <v>4290</v>
      </c>
      <c r="D251" s="3">
        <v>4.0999999999999996</v>
      </c>
      <c r="E251" s="3" t="s">
        <v>0</v>
      </c>
      <c r="F251" s="3">
        <v>103.93</v>
      </c>
      <c r="G251" s="3">
        <v>31.209</v>
      </c>
      <c r="H251" s="3">
        <v>13</v>
      </c>
      <c r="I251" s="3" t="s">
        <v>1924</v>
      </c>
      <c r="J251" s="3" t="s">
        <v>2</v>
      </c>
      <c r="K251" s="3">
        <v>2</v>
      </c>
    </row>
    <row r="252" spans="1:11" x14ac:dyDescent="0.15">
      <c r="A252" s="3">
        <v>2008281</v>
      </c>
      <c r="B252" s="3" t="s">
        <v>761</v>
      </c>
      <c r="C252" s="3" t="s">
        <v>4291</v>
      </c>
      <c r="D252" s="3">
        <v>4.2</v>
      </c>
      <c r="E252" s="3" t="s">
        <v>0</v>
      </c>
      <c r="F252" s="3">
        <v>104.15</v>
      </c>
      <c r="G252" s="3">
        <v>31.45</v>
      </c>
      <c r="H252" s="3">
        <v>10</v>
      </c>
      <c r="I252" s="3" t="s">
        <v>1924</v>
      </c>
      <c r="J252" s="3" t="s">
        <v>2</v>
      </c>
      <c r="K252" s="3">
        <v>3</v>
      </c>
    </row>
    <row r="253" spans="1:11" x14ac:dyDescent="0.15">
      <c r="A253" s="3">
        <v>2008282</v>
      </c>
      <c r="B253" s="3" t="s">
        <v>762</v>
      </c>
      <c r="C253" s="3" t="s">
        <v>4292</v>
      </c>
      <c r="D253" s="3">
        <v>4.0999999999999996</v>
      </c>
      <c r="E253" s="3" t="s">
        <v>0</v>
      </c>
      <c r="F253" s="3">
        <v>104.37</v>
      </c>
      <c r="G253" s="3">
        <v>31.959</v>
      </c>
      <c r="H253" s="3">
        <v>12</v>
      </c>
      <c r="I253" s="3" t="s">
        <v>1924</v>
      </c>
      <c r="J253" s="3" t="s">
        <v>2</v>
      </c>
      <c r="K253" s="3">
        <v>4</v>
      </c>
    </row>
    <row r="254" spans="1:11" x14ac:dyDescent="0.15">
      <c r="A254" s="3">
        <v>2008286</v>
      </c>
      <c r="B254" s="3" t="s">
        <v>868</v>
      </c>
      <c r="C254" s="3" t="s">
        <v>4293</v>
      </c>
      <c r="D254" s="3">
        <v>4.0999999999999996</v>
      </c>
      <c r="E254" s="3" t="s">
        <v>0</v>
      </c>
      <c r="F254" s="3">
        <v>104.169</v>
      </c>
      <c r="G254" s="3">
        <v>31.6</v>
      </c>
      <c r="H254" s="3" t="s">
        <v>4</v>
      </c>
      <c r="I254" s="3" t="s">
        <v>1924</v>
      </c>
      <c r="J254" s="3" t="s">
        <v>2</v>
      </c>
      <c r="K254" s="3">
        <v>1</v>
      </c>
    </row>
    <row r="255" spans="1:11" x14ac:dyDescent="0.15">
      <c r="A255" s="3">
        <v>2008287</v>
      </c>
      <c r="B255" s="3" t="s">
        <v>600</v>
      </c>
      <c r="C255" s="3" t="s">
        <v>4294</v>
      </c>
      <c r="D255" s="3">
        <v>4.5</v>
      </c>
      <c r="E255" s="3" t="s">
        <v>0</v>
      </c>
      <c r="F255" s="3">
        <v>104.739</v>
      </c>
      <c r="G255" s="3">
        <v>32.048999999999999</v>
      </c>
      <c r="H255" s="3">
        <v>15</v>
      </c>
      <c r="I255" s="3" t="s">
        <v>1924</v>
      </c>
      <c r="J255" s="3" t="s">
        <v>2</v>
      </c>
      <c r="K255" s="3">
        <v>2</v>
      </c>
    </row>
    <row r="256" spans="1:11" x14ac:dyDescent="0.15">
      <c r="A256" s="3">
        <v>2008291</v>
      </c>
      <c r="B256" s="3" t="s">
        <v>881</v>
      </c>
      <c r="C256" s="3" t="s">
        <v>4295</v>
      </c>
      <c r="D256" s="3">
        <v>4.2</v>
      </c>
      <c r="E256" s="3" t="s">
        <v>0</v>
      </c>
      <c r="F256" s="3">
        <v>104.25</v>
      </c>
      <c r="G256" s="3">
        <v>31.798999999999999</v>
      </c>
      <c r="H256" s="3">
        <v>15</v>
      </c>
      <c r="I256" s="3" t="s">
        <v>1924</v>
      </c>
      <c r="J256" s="3" t="s">
        <v>2</v>
      </c>
      <c r="K256" s="3">
        <v>1</v>
      </c>
    </row>
    <row r="257" spans="1:11" x14ac:dyDescent="0.15">
      <c r="A257" s="3">
        <v>2008292</v>
      </c>
      <c r="B257" s="3" t="s">
        <v>883</v>
      </c>
      <c r="C257" s="3" t="s">
        <v>4296</v>
      </c>
      <c r="D257" s="3">
        <v>4.2</v>
      </c>
      <c r="E257" s="3" t="s">
        <v>0</v>
      </c>
      <c r="F257" s="3">
        <v>103.72</v>
      </c>
      <c r="G257" s="3">
        <v>31.079000000000001</v>
      </c>
      <c r="H257" s="3">
        <v>8</v>
      </c>
      <c r="I257" s="3" t="s">
        <v>1924</v>
      </c>
      <c r="J257" s="3" t="s">
        <v>2</v>
      </c>
      <c r="K257" s="3">
        <v>1</v>
      </c>
    </row>
    <row r="258" spans="1:11" x14ac:dyDescent="0.15">
      <c r="A258" s="3">
        <v>2008293</v>
      </c>
      <c r="B258" s="3" t="s">
        <v>475</v>
      </c>
      <c r="C258" s="3" t="s">
        <v>4297</v>
      </c>
      <c r="D258" s="3">
        <v>4.5</v>
      </c>
      <c r="E258" s="3" t="s">
        <v>0</v>
      </c>
      <c r="F258" s="3">
        <v>103.319</v>
      </c>
      <c r="G258" s="3">
        <v>31.309000000000001</v>
      </c>
      <c r="H258" s="3">
        <v>17</v>
      </c>
      <c r="I258" s="3" t="s">
        <v>1924</v>
      </c>
      <c r="J258" s="3" t="s">
        <v>2</v>
      </c>
      <c r="K258" s="3">
        <v>2</v>
      </c>
    </row>
    <row r="259" spans="1:11" x14ac:dyDescent="0.15">
      <c r="A259" s="3">
        <v>2008294</v>
      </c>
      <c r="B259" s="3" t="s">
        <v>448</v>
      </c>
      <c r="C259" s="3" t="s">
        <v>4298</v>
      </c>
      <c r="D259" s="3">
        <v>4.5999999999999996</v>
      </c>
      <c r="E259" s="3" t="s">
        <v>0</v>
      </c>
      <c r="F259" s="3">
        <v>105.199</v>
      </c>
      <c r="G259" s="3">
        <v>32.18</v>
      </c>
      <c r="H259" s="3">
        <v>10</v>
      </c>
      <c r="I259" s="3" t="s">
        <v>1924</v>
      </c>
      <c r="J259" s="3" t="s">
        <v>2</v>
      </c>
      <c r="K259" s="3">
        <v>5</v>
      </c>
    </row>
    <row r="260" spans="1:11" x14ac:dyDescent="0.15">
      <c r="A260" s="3">
        <v>2008295</v>
      </c>
      <c r="B260" s="3" t="s">
        <v>577</v>
      </c>
      <c r="C260" s="3" t="s">
        <v>4299</v>
      </c>
      <c r="D260" s="3">
        <v>5.5</v>
      </c>
      <c r="E260" s="3" t="s">
        <v>0</v>
      </c>
      <c r="F260" s="3">
        <v>105.379</v>
      </c>
      <c r="G260" s="3">
        <v>32.47</v>
      </c>
      <c r="H260" s="3">
        <v>14</v>
      </c>
      <c r="I260" s="3" t="s">
        <v>1924</v>
      </c>
      <c r="J260" s="3" t="s">
        <v>2</v>
      </c>
      <c r="K260" s="3">
        <v>5</v>
      </c>
    </row>
    <row r="261" spans="1:11" x14ac:dyDescent="0.15">
      <c r="A261" s="3">
        <v>2008296</v>
      </c>
      <c r="B261" s="3" t="s">
        <v>564</v>
      </c>
      <c r="C261" s="3" t="s">
        <v>4300</v>
      </c>
      <c r="D261" s="3">
        <v>5</v>
      </c>
      <c r="E261" s="3" t="s">
        <v>0</v>
      </c>
      <c r="F261" s="3">
        <v>105.069</v>
      </c>
      <c r="G261" s="3">
        <v>32.259</v>
      </c>
      <c r="H261" s="3">
        <v>15</v>
      </c>
      <c r="I261" s="3" t="s">
        <v>1924</v>
      </c>
      <c r="J261" s="3" t="s">
        <v>2</v>
      </c>
      <c r="K261" s="3">
        <v>5</v>
      </c>
    </row>
    <row r="262" spans="1:11" x14ac:dyDescent="0.15">
      <c r="A262" s="3">
        <v>2008297</v>
      </c>
      <c r="B262" s="3" t="s">
        <v>476</v>
      </c>
      <c r="C262" s="3" t="s">
        <v>4301</v>
      </c>
      <c r="D262" s="3">
        <v>4.0999999999999996</v>
      </c>
      <c r="E262" s="3" t="s">
        <v>0</v>
      </c>
      <c r="F262" s="3">
        <v>104.15</v>
      </c>
      <c r="G262" s="3">
        <v>31.62</v>
      </c>
      <c r="H262" s="3">
        <v>15</v>
      </c>
      <c r="I262" s="3" t="s">
        <v>1924</v>
      </c>
      <c r="J262" s="3" t="s">
        <v>2</v>
      </c>
      <c r="K262" s="3">
        <v>2</v>
      </c>
    </row>
    <row r="263" spans="1:11" x14ac:dyDescent="0.15">
      <c r="A263" s="3">
        <v>2008298</v>
      </c>
      <c r="B263" s="3" t="s">
        <v>651</v>
      </c>
      <c r="C263" s="3" t="s">
        <v>4302</v>
      </c>
      <c r="D263" s="3">
        <v>4.3</v>
      </c>
      <c r="E263" s="3" t="s">
        <v>0</v>
      </c>
      <c r="F263" s="3">
        <v>103.559</v>
      </c>
      <c r="G263" s="3">
        <v>30.76</v>
      </c>
      <c r="H263" s="3">
        <v>16</v>
      </c>
      <c r="I263" s="3" t="s">
        <v>1924</v>
      </c>
      <c r="J263" s="3" t="s">
        <v>2</v>
      </c>
      <c r="K263" s="3">
        <v>2</v>
      </c>
    </row>
    <row r="264" spans="1:11" x14ac:dyDescent="0.15">
      <c r="A264" s="3">
        <v>2008299</v>
      </c>
      <c r="B264" s="3" t="s">
        <v>213</v>
      </c>
      <c r="C264" s="3" t="s">
        <v>4303</v>
      </c>
      <c r="D264" s="3">
        <v>4.0999999999999996</v>
      </c>
      <c r="E264" s="3" t="s">
        <v>0</v>
      </c>
      <c r="F264" s="3">
        <v>104.43</v>
      </c>
      <c r="G264" s="3">
        <v>31.809000000000001</v>
      </c>
      <c r="H264" s="3">
        <v>15</v>
      </c>
      <c r="I264" s="3" t="s">
        <v>1924</v>
      </c>
      <c r="J264" s="3" t="s">
        <v>2</v>
      </c>
      <c r="K264" s="3">
        <v>1</v>
      </c>
    </row>
    <row r="265" spans="1:11" x14ac:dyDescent="0.15">
      <c r="A265" s="3">
        <v>2008300</v>
      </c>
      <c r="B265" s="3" t="s">
        <v>631</v>
      </c>
      <c r="C265" s="3" t="s">
        <v>4304</v>
      </c>
      <c r="D265" s="3">
        <v>4.3</v>
      </c>
      <c r="E265" s="3" t="s">
        <v>0</v>
      </c>
      <c r="F265" s="3">
        <v>104.01</v>
      </c>
      <c r="G265" s="3">
        <v>31.36</v>
      </c>
      <c r="H265" s="3">
        <v>13</v>
      </c>
      <c r="I265" s="3" t="s">
        <v>1924</v>
      </c>
      <c r="J265" s="3" t="s">
        <v>2</v>
      </c>
      <c r="K265" s="3">
        <v>1</v>
      </c>
    </row>
    <row r="266" spans="1:11" x14ac:dyDescent="0.15">
      <c r="A266" s="3">
        <v>2008301</v>
      </c>
      <c r="B266" s="3" t="s">
        <v>578</v>
      </c>
      <c r="C266" s="3" t="s">
        <v>4305</v>
      </c>
      <c r="D266" s="3">
        <v>4.3</v>
      </c>
      <c r="E266" s="3" t="s">
        <v>0</v>
      </c>
      <c r="F266" s="3">
        <v>105.01</v>
      </c>
      <c r="G266" s="3">
        <v>32.319000000000003</v>
      </c>
      <c r="H266" s="3">
        <v>12</v>
      </c>
      <c r="I266" s="3" t="s">
        <v>1924</v>
      </c>
      <c r="J266" s="3" t="s">
        <v>2</v>
      </c>
      <c r="K266" s="3">
        <v>2</v>
      </c>
    </row>
    <row r="267" spans="1:11" x14ac:dyDescent="0.15">
      <c r="A267" s="3">
        <v>2008302</v>
      </c>
      <c r="B267" s="3" t="s">
        <v>601</v>
      </c>
      <c r="C267" s="3" t="s">
        <v>4306</v>
      </c>
      <c r="D267" s="3">
        <v>4.3</v>
      </c>
      <c r="E267" s="3" t="s">
        <v>0</v>
      </c>
      <c r="F267" s="3">
        <v>104.889</v>
      </c>
      <c r="G267" s="3">
        <v>32.18</v>
      </c>
      <c r="H267" s="3">
        <v>11</v>
      </c>
      <c r="I267" s="3" t="s">
        <v>1924</v>
      </c>
      <c r="J267" s="3" t="s">
        <v>2</v>
      </c>
      <c r="K267" s="3">
        <v>3</v>
      </c>
    </row>
    <row r="268" spans="1:11" x14ac:dyDescent="0.15">
      <c r="A268" s="3">
        <v>2008303</v>
      </c>
      <c r="B268" s="3" t="s">
        <v>632</v>
      </c>
      <c r="C268" s="3" t="s">
        <v>4307</v>
      </c>
      <c r="D268" s="3">
        <v>4.8</v>
      </c>
      <c r="E268" s="3" t="s">
        <v>0</v>
      </c>
      <c r="F268" s="3">
        <v>103.83</v>
      </c>
      <c r="G268" s="3">
        <v>31.158999999999999</v>
      </c>
      <c r="H268" s="3">
        <v>11</v>
      </c>
      <c r="I268" s="3" t="s">
        <v>1924</v>
      </c>
      <c r="J268" s="3" t="s">
        <v>2</v>
      </c>
      <c r="K268" s="3">
        <v>2</v>
      </c>
    </row>
    <row r="269" spans="1:11" x14ac:dyDescent="0.15">
      <c r="A269" s="3">
        <v>2008304</v>
      </c>
      <c r="B269" s="3" t="s">
        <v>1355</v>
      </c>
      <c r="C269" s="3" t="s">
        <v>4308</v>
      </c>
      <c r="D269" s="3">
        <v>4</v>
      </c>
      <c r="E269" s="3" t="s">
        <v>0</v>
      </c>
      <c r="F269" s="3">
        <v>105.55</v>
      </c>
      <c r="G269" s="3">
        <v>32.598999999999997</v>
      </c>
      <c r="H269" s="3">
        <v>13</v>
      </c>
      <c r="I269" s="3" t="s">
        <v>1924</v>
      </c>
      <c r="J269" s="3" t="s">
        <v>2</v>
      </c>
      <c r="K269" s="3">
        <v>1</v>
      </c>
    </row>
    <row r="270" spans="1:11" x14ac:dyDescent="0.15">
      <c r="A270" s="3">
        <v>2008305</v>
      </c>
      <c r="B270" s="3" t="s">
        <v>633</v>
      </c>
      <c r="C270" s="3" t="s">
        <v>4309</v>
      </c>
      <c r="D270" s="3">
        <v>4.5</v>
      </c>
      <c r="E270" s="3" t="s">
        <v>0</v>
      </c>
      <c r="F270" s="3">
        <v>103.849</v>
      </c>
      <c r="G270" s="3">
        <v>31.17</v>
      </c>
      <c r="H270" s="3">
        <v>12</v>
      </c>
      <c r="I270" s="3" t="s">
        <v>1924</v>
      </c>
      <c r="J270" s="3" t="s">
        <v>2</v>
      </c>
      <c r="K270" s="3">
        <v>1</v>
      </c>
    </row>
    <row r="271" spans="1:11" x14ac:dyDescent="0.15">
      <c r="A271" s="3">
        <v>2008306</v>
      </c>
      <c r="B271" s="3" t="s">
        <v>634</v>
      </c>
      <c r="C271" s="3" t="s">
        <v>4310</v>
      </c>
      <c r="D271" s="3">
        <v>4.7</v>
      </c>
      <c r="E271" s="3" t="s">
        <v>0</v>
      </c>
      <c r="F271" s="3">
        <v>103.839</v>
      </c>
      <c r="G271" s="3">
        <v>31.149000000000001</v>
      </c>
      <c r="H271" s="3">
        <v>12</v>
      </c>
      <c r="I271" s="3" t="s">
        <v>1924</v>
      </c>
      <c r="J271" s="3" t="s">
        <v>2</v>
      </c>
      <c r="K271" s="3">
        <v>2</v>
      </c>
    </row>
    <row r="272" spans="1:11" x14ac:dyDescent="0.15">
      <c r="A272" s="3">
        <v>2008308</v>
      </c>
      <c r="B272" s="3" t="s">
        <v>610</v>
      </c>
      <c r="C272" s="3" t="s">
        <v>4311</v>
      </c>
      <c r="D272" s="3">
        <v>4</v>
      </c>
      <c r="E272" s="3" t="s">
        <v>0</v>
      </c>
      <c r="F272" s="3">
        <v>101.949</v>
      </c>
      <c r="G272" s="3">
        <v>30.43</v>
      </c>
      <c r="H272" s="3" t="s">
        <v>4</v>
      </c>
      <c r="I272" s="3" t="s">
        <v>1924</v>
      </c>
      <c r="J272" s="3" t="s">
        <v>2</v>
      </c>
      <c r="K272" s="3">
        <v>2</v>
      </c>
    </row>
    <row r="273" spans="1:11" x14ac:dyDescent="0.15">
      <c r="A273" s="3">
        <v>2008309</v>
      </c>
      <c r="B273" s="3" t="s">
        <v>882</v>
      </c>
      <c r="C273" s="3" t="s">
        <v>4312</v>
      </c>
      <c r="D273" s="3">
        <v>4.4000000000000004</v>
      </c>
      <c r="E273" s="3" t="s">
        <v>0</v>
      </c>
      <c r="F273" s="3">
        <v>104.69</v>
      </c>
      <c r="G273" s="3">
        <v>31.908999999999999</v>
      </c>
      <c r="H273" s="3">
        <v>13</v>
      </c>
      <c r="I273" s="3" t="s">
        <v>1924</v>
      </c>
      <c r="J273" s="3" t="s">
        <v>2</v>
      </c>
      <c r="K273" s="3">
        <v>1</v>
      </c>
    </row>
    <row r="274" spans="1:11" x14ac:dyDescent="0.15">
      <c r="A274" s="3">
        <v>2008311</v>
      </c>
      <c r="B274" s="3" t="s">
        <v>579</v>
      </c>
      <c r="C274" s="3" t="s">
        <v>4313</v>
      </c>
      <c r="D274" s="3">
        <v>4.9000000000000004</v>
      </c>
      <c r="E274" s="3" t="s">
        <v>0</v>
      </c>
      <c r="F274" s="3">
        <v>104.87</v>
      </c>
      <c r="G274" s="3">
        <v>33.048999999999999</v>
      </c>
      <c r="H274" s="3" t="s">
        <v>4</v>
      </c>
      <c r="I274" s="3" t="s">
        <v>1924</v>
      </c>
      <c r="J274" s="3" t="s">
        <v>2</v>
      </c>
      <c r="K274" s="3">
        <v>5</v>
      </c>
    </row>
    <row r="275" spans="1:11" x14ac:dyDescent="0.15">
      <c r="A275" s="3">
        <v>2008312</v>
      </c>
      <c r="B275" s="3" t="s">
        <v>635</v>
      </c>
      <c r="C275" s="3" t="s">
        <v>4314</v>
      </c>
      <c r="D275" s="3">
        <v>4.4000000000000004</v>
      </c>
      <c r="E275" s="3" t="s">
        <v>0</v>
      </c>
      <c r="F275" s="3">
        <v>103.51</v>
      </c>
      <c r="G275" s="3">
        <v>30.77</v>
      </c>
      <c r="H275" s="3">
        <v>16</v>
      </c>
      <c r="I275" s="3" t="s">
        <v>1924</v>
      </c>
      <c r="J275" s="3" t="s">
        <v>2</v>
      </c>
      <c r="K275" s="3">
        <v>7</v>
      </c>
    </row>
    <row r="276" spans="1:11" x14ac:dyDescent="0.15">
      <c r="A276" s="3">
        <v>2008313</v>
      </c>
      <c r="B276" s="3" t="s">
        <v>785</v>
      </c>
      <c r="C276" s="3" t="s">
        <v>4315</v>
      </c>
      <c r="D276" s="3">
        <v>4</v>
      </c>
      <c r="E276" s="3" t="s">
        <v>0</v>
      </c>
      <c r="F276" s="3">
        <v>103.26900000000001</v>
      </c>
      <c r="G276" s="3">
        <v>31.03</v>
      </c>
      <c r="H276" s="3" t="s">
        <v>4</v>
      </c>
      <c r="I276" s="3" t="s">
        <v>1924</v>
      </c>
      <c r="J276" s="3" t="s">
        <v>2</v>
      </c>
      <c r="K276" s="3">
        <v>1</v>
      </c>
    </row>
    <row r="277" spans="1:11" x14ac:dyDescent="0.15">
      <c r="A277" s="3">
        <v>2008314</v>
      </c>
      <c r="B277" s="3" t="s">
        <v>786</v>
      </c>
      <c r="C277" s="3" t="s">
        <v>4316</v>
      </c>
      <c r="D277" s="3">
        <v>4.2</v>
      </c>
      <c r="E277" s="3" t="s">
        <v>0</v>
      </c>
      <c r="F277" s="3">
        <v>104.059</v>
      </c>
      <c r="G277" s="3">
        <v>31.34</v>
      </c>
      <c r="H277" s="3">
        <v>15</v>
      </c>
      <c r="I277" s="3" t="s">
        <v>1924</v>
      </c>
      <c r="J277" s="3" t="s">
        <v>2</v>
      </c>
      <c r="K277" s="3">
        <v>1</v>
      </c>
    </row>
    <row r="278" spans="1:11" x14ac:dyDescent="0.15">
      <c r="A278" s="3">
        <v>2008315</v>
      </c>
      <c r="B278" s="3" t="s">
        <v>787</v>
      </c>
      <c r="C278" s="3" t="s">
        <v>4317</v>
      </c>
      <c r="D278" s="3">
        <v>4</v>
      </c>
      <c r="E278" s="3" t="s">
        <v>0</v>
      </c>
      <c r="F278" s="3">
        <v>104.16</v>
      </c>
      <c r="G278" s="3">
        <v>31.28</v>
      </c>
      <c r="H278" s="3">
        <v>18</v>
      </c>
      <c r="I278" s="3" t="s">
        <v>1924</v>
      </c>
      <c r="J278" s="3" t="s">
        <v>2</v>
      </c>
      <c r="K278" s="3">
        <v>1</v>
      </c>
    </row>
    <row r="279" spans="1:11" x14ac:dyDescent="0.15">
      <c r="A279" s="3">
        <v>2008316</v>
      </c>
      <c r="B279" s="3" t="s">
        <v>387</v>
      </c>
      <c r="C279" s="3" t="s">
        <v>4318</v>
      </c>
      <c r="D279" s="3">
        <v>5.3</v>
      </c>
      <c r="E279" s="3" t="s">
        <v>0</v>
      </c>
      <c r="F279" s="3">
        <v>105.65</v>
      </c>
      <c r="G279" s="3">
        <v>32.759</v>
      </c>
      <c r="H279" s="3">
        <v>15</v>
      </c>
      <c r="I279" s="3" t="s">
        <v>1924</v>
      </c>
      <c r="J279" s="3" t="s">
        <v>2</v>
      </c>
      <c r="K279" s="3">
        <v>9</v>
      </c>
    </row>
    <row r="280" spans="1:11" x14ac:dyDescent="0.15">
      <c r="A280" s="3">
        <v>2008317</v>
      </c>
      <c r="B280" s="3" t="s">
        <v>437</v>
      </c>
      <c r="C280" s="3" t="s">
        <v>4319</v>
      </c>
      <c r="D280" s="3">
        <v>5.7</v>
      </c>
      <c r="E280" s="3" t="s">
        <v>0</v>
      </c>
      <c r="F280" s="3">
        <v>105.699</v>
      </c>
      <c r="G280" s="3">
        <v>32.779000000000003</v>
      </c>
      <c r="H280" s="3">
        <v>15</v>
      </c>
      <c r="I280" s="3" t="s">
        <v>1924</v>
      </c>
      <c r="J280" s="3" t="s">
        <v>2</v>
      </c>
      <c r="K280" s="3">
        <v>14</v>
      </c>
    </row>
    <row r="281" spans="1:11" x14ac:dyDescent="0.15">
      <c r="A281" s="3">
        <v>2008318</v>
      </c>
      <c r="B281" s="3" t="s">
        <v>603</v>
      </c>
      <c r="C281" s="3" t="s">
        <v>4320</v>
      </c>
      <c r="D281" s="3">
        <v>4.7</v>
      </c>
      <c r="E281" s="3" t="s">
        <v>0</v>
      </c>
      <c r="F281" s="3">
        <v>105.3</v>
      </c>
      <c r="G281" s="3">
        <v>32.49</v>
      </c>
      <c r="H281" s="3">
        <v>15</v>
      </c>
      <c r="I281" s="3" t="s">
        <v>1924</v>
      </c>
      <c r="J281" s="3" t="s">
        <v>2</v>
      </c>
      <c r="K281" s="3">
        <v>1</v>
      </c>
    </row>
    <row r="282" spans="1:11" x14ac:dyDescent="0.15">
      <c r="A282" s="3">
        <v>2008320</v>
      </c>
      <c r="B282" s="3" t="s">
        <v>565</v>
      </c>
      <c r="C282" s="3" t="s">
        <v>4321</v>
      </c>
      <c r="D282" s="3">
        <v>4.7</v>
      </c>
      <c r="E282" s="3" t="s">
        <v>0</v>
      </c>
      <c r="F282" s="3">
        <v>105.44</v>
      </c>
      <c r="G282" s="3">
        <v>32.658999999999999</v>
      </c>
      <c r="H282" s="3">
        <v>16</v>
      </c>
      <c r="I282" s="3" t="s">
        <v>1924</v>
      </c>
      <c r="J282" s="3" t="s">
        <v>2</v>
      </c>
      <c r="K282" s="3">
        <v>8</v>
      </c>
    </row>
    <row r="283" spans="1:11" x14ac:dyDescent="0.15">
      <c r="A283" s="3">
        <v>2008321</v>
      </c>
      <c r="B283" s="3" t="s">
        <v>789</v>
      </c>
      <c r="C283" s="3" t="s">
        <v>4322</v>
      </c>
      <c r="D283" s="3">
        <v>4</v>
      </c>
      <c r="E283" s="3" t="s">
        <v>0</v>
      </c>
      <c r="F283" s="3">
        <v>103.83</v>
      </c>
      <c r="G283" s="3">
        <v>31.379000000000001</v>
      </c>
      <c r="H283" s="3" t="s">
        <v>4</v>
      </c>
      <c r="I283" s="3" t="s">
        <v>1924</v>
      </c>
      <c r="J283" s="3" t="s">
        <v>2</v>
      </c>
      <c r="K283" s="3">
        <v>1</v>
      </c>
    </row>
    <row r="284" spans="1:11" x14ac:dyDescent="0.15">
      <c r="A284" s="3">
        <v>2008322</v>
      </c>
      <c r="B284" s="3" t="s">
        <v>580</v>
      </c>
      <c r="C284" s="3" t="s">
        <v>4323</v>
      </c>
      <c r="D284" s="3">
        <v>4.5</v>
      </c>
      <c r="E284" s="3" t="s">
        <v>0</v>
      </c>
      <c r="F284" s="3">
        <v>105.54</v>
      </c>
      <c r="G284" s="3">
        <v>32.619</v>
      </c>
      <c r="H284" s="3">
        <v>16</v>
      </c>
      <c r="I284" s="3" t="s">
        <v>1924</v>
      </c>
      <c r="J284" s="3" t="s">
        <v>2</v>
      </c>
      <c r="K284" s="3">
        <v>3</v>
      </c>
    </row>
    <row r="285" spans="1:11" x14ac:dyDescent="0.15">
      <c r="A285" s="3">
        <v>2008323</v>
      </c>
      <c r="B285" s="3" t="s">
        <v>488</v>
      </c>
      <c r="C285" s="3" t="s">
        <v>4324</v>
      </c>
      <c r="D285" s="3">
        <v>4.4000000000000004</v>
      </c>
      <c r="E285" s="3" t="s">
        <v>0</v>
      </c>
      <c r="F285" s="3">
        <v>103.739</v>
      </c>
      <c r="G285" s="3">
        <v>31.228999999999999</v>
      </c>
      <c r="H285" s="3">
        <v>13</v>
      </c>
      <c r="I285" s="3" t="s">
        <v>1924</v>
      </c>
      <c r="J285" s="3" t="s">
        <v>2</v>
      </c>
      <c r="K285" s="3">
        <v>4</v>
      </c>
    </row>
    <row r="286" spans="1:11" x14ac:dyDescent="0.15">
      <c r="A286" s="3">
        <v>2008324</v>
      </c>
      <c r="B286" s="3" t="s">
        <v>581</v>
      </c>
      <c r="C286" s="3" t="s">
        <v>4325</v>
      </c>
      <c r="D286" s="3">
        <v>4.3</v>
      </c>
      <c r="E286" s="3" t="s">
        <v>0</v>
      </c>
      <c r="F286" s="3">
        <v>105.11</v>
      </c>
      <c r="G286" s="3">
        <v>32.319000000000003</v>
      </c>
      <c r="H286" s="3">
        <v>15</v>
      </c>
      <c r="I286" s="3" t="s">
        <v>1924</v>
      </c>
      <c r="J286" s="3" t="s">
        <v>2</v>
      </c>
      <c r="K286" s="3">
        <v>3</v>
      </c>
    </row>
    <row r="287" spans="1:11" x14ac:dyDescent="0.15">
      <c r="A287" s="3">
        <v>2008325</v>
      </c>
      <c r="B287" s="3" t="s">
        <v>790</v>
      </c>
      <c r="C287" s="3" t="s">
        <v>4326</v>
      </c>
      <c r="D287" s="3">
        <v>4.3</v>
      </c>
      <c r="E287" s="3" t="s">
        <v>0</v>
      </c>
      <c r="F287" s="3">
        <v>104.22</v>
      </c>
      <c r="G287" s="3">
        <v>31.59</v>
      </c>
      <c r="H287" s="3">
        <v>16</v>
      </c>
      <c r="I287" s="3" t="s">
        <v>1924</v>
      </c>
      <c r="J287" s="3" t="s">
        <v>2</v>
      </c>
      <c r="K287" s="3">
        <v>1</v>
      </c>
    </row>
    <row r="288" spans="1:11" x14ac:dyDescent="0.15">
      <c r="A288" s="3">
        <v>2008326</v>
      </c>
      <c r="B288" s="3" t="s">
        <v>1689</v>
      </c>
      <c r="C288" s="3" t="s">
        <v>4327</v>
      </c>
      <c r="D288" s="3">
        <v>4</v>
      </c>
      <c r="E288" s="3" t="s">
        <v>0</v>
      </c>
      <c r="F288" s="3">
        <v>75.129000000000005</v>
      </c>
      <c r="G288" s="3">
        <v>39.61</v>
      </c>
      <c r="H288" s="3">
        <v>15</v>
      </c>
      <c r="I288" s="3" t="s">
        <v>1</v>
      </c>
      <c r="J288" s="3" t="s">
        <v>1</v>
      </c>
      <c r="K288" s="3">
        <v>1</v>
      </c>
    </row>
    <row r="289" spans="1:11" x14ac:dyDescent="0.15">
      <c r="A289" s="3">
        <v>2008328</v>
      </c>
      <c r="B289" s="3" t="s">
        <v>604</v>
      </c>
      <c r="C289" s="3" t="s">
        <v>4328</v>
      </c>
      <c r="D289" s="3">
        <v>4.2</v>
      </c>
      <c r="E289" s="3" t="s">
        <v>0</v>
      </c>
      <c r="F289" s="3">
        <v>105.3</v>
      </c>
      <c r="G289" s="3">
        <v>32.279000000000003</v>
      </c>
      <c r="H289" s="3">
        <v>17</v>
      </c>
      <c r="I289" s="3" t="s">
        <v>1924</v>
      </c>
      <c r="J289" s="3" t="s">
        <v>2</v>
      </c>
      <c r="K289" s="3">
        <v>1</v>
      </c>
    </row>
    <row r="290" spans="1:11" x14ac:dyDescent="0.15">
      <c r="A290" s="3">
        <v>2008330</v>
      </c>
      <c r="B290" s="3" t="s">
        <v>582</v>
      </c>
      <c r="C290" s="3" t="s">
        <v>4329</v>
      </c>
      <c r="D290" s="3">
        <v>4.8</v>
      </c>
      <c r="E290" s="3" t="s">
        <v>0</v>
      </c>
      <c r="F290" s="3">
        <v>105.059</v>
      </c>
      <c r="G290" s="3">
        <v>32.36</v>
      </c>
      <c r="H290" s="3">
        <v>16</v>
      </c>
      <c r="I290" s="3" t="s">
        <v>1924</v>
      </c>
      <c r="J290" s="3" t="s">
        <v>2</v>
      </c>
      <c r="K290" s="3">
        <v>4</v>
      </c>
    </row>
    <row r="291" spans="1:11" x14ac:dyDescent="0.15">
      <c r="A291" s="3">
        <v>2008332</v>
      </c>
      <c r="B291" s="3" t="s">
        <v>794</v>
      </c>
      <c r="C291" s="3" t="s">
        <v>4330</v>
      </c>
      <c r="D291" s="3">
        <v>4.5</v>
      </c>
      <c r="E291" s="3" t="s">
        <v>0</v>
      </c>
      <c r="F291" s="3">
        <v>103.66</v>
      </c>
      <c r="G291" s="3">
        <v>31.12</v>
      </c>
      <c r="H291" s="3">
        <v>14</v>
      </c>
      <c r="I291" s="3" t="s">
        <v>1924</v>
      </c>
      <c r="J291" s="3" t="s">
        <v>2</v>
      </c>
      <c r="K291" s="3">
        <v>1</v>
      </c>
    </row>
    <row r="292" spans="1:11" x14ac:dyDescent="0.15">
      <c r="A292" s="3">
        <v>2008333</v>
      </c>
      <c r="B292" s="3" t="s">
        <v>438</v>
      </c>
      <c r="C292" s="3" t="s">
        <v>4331</v>
      </c>
      <c r="D292" s="3">
        <v>4.2</v>
      </c>
      <c r="E292" s="3" t="s">
        <v>0</v>
      </c>
      <c r="F292" s="3">
        <v>105.51</v>
      </c>
      <c r="G292" s="3">
        <v>32.49</v>
      </c>
      <c r="H292" s="3">
        <v>15</v>
      </c>
      <c r="I292" s="3" t="s">
        <v>1924</v>
      </c>
      <c r="J292" s="3" t="s">
        <v>2</v>
      </c>
      <c r="K292" s="3">
        <v>4</v>
      </c>
    </row>
    <row r="293" spans="1:11" x14ac:dyDescent="0.15">
      <c r="A293" s="3">
        <v>2008334</v>
      </c>
      <c r="B293" s="3" t="s">
        <v>439</v>
      </c>
      <c r="C293" s="3" t="s">
        <v>4332</v>
      </c>
      <c r="D293" s="3">
        <v>4.5</v>
      </c>
      <c r="E293" s="3" t="s">
        <v>0</v>
      </c>
      <c r="F293" s="3">
        <v>105.669</v>
      </c>
      <c r="G293" s="3">
        <v>32.348999999999997</v>
      </c>
      <c r="H293" s="3">
        <v>14</v>
      </c>
      <c r="I293" s="3" t="s">
        <v>1924</v>
      </c>
      <c r="J293" s="3" t="s">
        <v>2</v>
      </c>
      <c r="K293" s="3">
        <v>2</v>
      </c>
    </row>
    <row r="294" spans="1:11" x14ac:dyDescent="0.15">
      <c r="A294" s="3">
        <v>2008335</v>
      </c>
      <c r="B294" s="3" t="s">
        <v>440</v>
      </c>
      <c r="C294" s="3" t="s">
        <v>4333</v>
      </c>
      <c r="D294" s="3">
        <v>4.7</v>
      </c>
      <c r="E294" s="3" t="s">
        <v>0</v>
      </c>
      <c r="F294" s="3">
        <v>105.22</v>
      </c>
      <c r="G294" s="3">
        <v>32.43</v>
      </c>
      <c r="H294" s="3">
        <v>15</v>
      </c>
      <c r="I294" s="3" t="s">
        <v>1924</v>
      </c>
      <c r="J294" s="3" t="s">
        <v>2</v>
      </c>
      <c r="K294" s="3">
        <v>5</v>
      </c>
    </row>
    <row r="295" spans="1:11" x14ac:dyDescent="0.15">
      <c r="A295" s="3">
        <v>2008336</v>
      </c>
      <c r="B295" s="3" t="s">
        <v>795</v>
      </c>
      <c r="C295" s="3" t="s">
        <v>4334</v>
      </c>
      <c r="D295" s="3">
        <v>5</v>
      </c>
      <c r="E295" s="3" t="s">
        <v>0</v>
      </c>
      <c r="F295" s="3">
        <v>104.449</v>
      </c>
      <c r="G295" s="3">
        <v>31.879000000000001</v>
      </c>
      <c r="H295" s="3">
        <v>15</v>
      </c>
      <c r="I295" s="3" t="s">
        <v>1924</v>
      </c>
      <c r="J295" s="3" t="s">
        <v>2</v>
      </c>
      <c r="K295" s="3">
        <v>1</v>
      </c>
    </row>
    <row r="296" spans="1:11" x14ac:dyDescent="0.15">
      <c r="A296" s="3">
        <v>2008337</v>
      </c>
      <c r="B296" s="3" t="s">
        <v>489</v>
      </c>
      <c r="C296" s="3" t="s">
        <v>4335</v>
      </c>
      <c r="D296" s="3">
        <v>4.7</v>
      </c>
      <c r="E296" s="3" t="s">
        <v>0</v>
      </c>
      <c r="F296" s="3">
        <v>103.93</v>
      </c>
      <c r="G296" s="3">
        <v>31.309000000000001</v>
      </c>
      <c r="H296" s="3">
        <v>13</v>
      </c>
      <c r="I296" s="3" t="s">
        <v>1924</v>
      </c>
      <c r="J296" s="3" t="s">
        <v>2</v>
      </c>
      <c r="K296" s="3">
        <v>4</v>
      </c>
    </row>
    <row r="297" spans="1:11" x14ac:dyDescent="0.15">
      <c r="A297" s="3">
        <v>2008338</v>
      </c>
      <c r="B297" s="3" t="s">
        <v>605</v>
      </c>
      <c r="C297" s="3" t="s">
        <v>4336</v>
      </c>
      <c r="D297" s="3">
        <v>4</v>
      </c>
      <c r="E297" s="3" t="s">
        <v>0</v>
      </c>
      <c r="F297" s="3">
        <v>105.879</v>
      </c>
      <c r="G297" s="3">
        <v>32.72</v>
      </c>
      <c r="H297" s="3">
        <v>15</v>
      </c>
      <c r="I297" s="3" t="s">
        <v>1924</v>
      </c>
      <c r="J297" s="3" t="s">
        <v>2</v>
      </c>
      <c r="K297" s="3">
        <v>2</v>
      </c>
    </row>
    <row r="298" spans="1:11" x14ac:dyDescent="0.15">
      <c r="A298" s="3">
        <v>2008339</v>
      </c>
      <c r="B298" s="3" t="s">
        <v>636</v>
      </c>
      <c r="C298" s="3" t="s">
        <v>4337</v>
      </c>
      <c r="D298" s="3">
        <v>4.8</v>
      </c>
      <c r="E298" s="3" t="s">
        <v>0</v>
      </c>
      <c r="F298" s="3">
        <v>103.459</v>
      </c>
      <c r="G298" s="3">
        <v>30.87</v>
      </c>
      <c r="H298" s="3">
        <v>15</v>
      </c>
      <c r="I298" s="3" t="s">
        <v>1924</v>
      </c>
      <c r="J298" s="3" t="s">
        <v>2</v>
      </c>
      <c r="K298" s="3">
        <v>3</v>
      </c>
    </row>
    <row r="299" spans="1:11" x14ac:dyDescent="0.15">
      <c r="A299" s="3">
        <v>2008340</v>
      </c>
      <c r="B299" s="3" t="s">
        <v>796</v>
      </c>
      <c r="C299" s="3" t="s">
        <v>4338</v>
      </c>
      <c r="D299" s="3">
        <v>4</v>
      </c>
      <c r="E299" s="3" t="s">
        <v>0</v>
      </c>
      <c r="F299" s="3">
        <v>103.87</v>
      </c>
      <c r="G299" s="3">
        <v>31.18</v>
      </c>
      <c r="H299" s="3">
        <v>24</v>
      </c>
      <c r="I299" s="3" t="s">
        <v>1924</v>
      </c>
      <c r="J299" s="3" t="s">
        <v>2</v>
      </c>
      <c r="K299" s="3">
        <v>1</v>
      </c>
    </row>
    <row r="300" spans="1:11" x14ac:dyDescent="0.15">
      <c r="A300" s="3">
        <v>2008341</v>
      </c>
      <c r="B300" s="3" t="s">
        <v>637</v>
      </c>
      <c r="C300" s="3" t="s">
        <v>4339</v>
      </c>
      <c r="D300" s="3">
        <v>4.7</v>
      </c>
      <c r="E300" s="3" t="s">
        <v>0</v>
      </c>
      <c r="F300" s="3">
        <v>103.8</v>
      </c>
      <c r="G300" s="3">
        <v>31.17</v>
      </c>
      <c r="H300" s="3">
        <v>15</v>
      </c>
      <c r="I300" s="3" t="s">
        <v>1924</v>
      </c>
      <c r="J300" s="3" t="s">
        <v>2</v>
      </c>
      <c r="K300" s="3">
        <v>2</v>
      </c>
    </row>
    <row r="301" spans="1:11" x14ac:dyDescent="0.15">
      <c r="A301" s="3">
        <v>2008342</v>
      </c>
      <c r="B301" s="3" t="s">
        <v>797</v>
      </c>
      <c r="C301" s="3" t="s">
        <v>4340</v>
      </c>
      <c r="D301" s="3">
        <v>4.0999999999999996</v>
      </c>
      <c r="E301" s="3" t="s">
        <v>0</v>
      </c>
      <c r="F301" s="3">
        <v>103.18</v>
      </c>
      <c r="G301" s="3">
        <v>31.329000000000001</v>
      </c>
      <c r="H301" s="3" t="s">
        <v>4</v>
      </c>
      <c r="I301" s="3" t="s">
        <v>1924</v>
      </c>
      <c r="J301" s="3" t="s">
        <v>2</v>
      </c>
      <c r="K301" s="3">
        <v>1</v>
      </c>
    </row>
    <row r="302" spans="1:11" x14ac:dyDescent="0.15">
      <c r="A302" s="3">
        <v>2008344</v>
      </c>
      <c r="B302" s="3" t="s">
        <v>1356</v>
      </c>
      <c r="C302" s="3" t="s">
        <v>4341</v>
      </c>
      <c r="D302" s="3">
        <v>4.3</v>
      </c>
      <c r="E302" s="3" t="s">
        <v>0</v>
      </c>
      <c r="F302" s="3">
        <v>105.569</v>
      </c>
      <c r="G302" s="3">
        <v>32.759</v>
      </c>
      <c r="H302" s="3">
        <v>9</v>
      </c>
      <c r="I302" s="3" t="s">
        <v>1924</v>
      </c>
      <c r="J302" s="3" t="s">
        <v>2</v>
      </c>
      <c r="K302" s="3">
        <v>1</v>
      </c>
    </row>
    <row r="303" spans="1:11" x14ac:dyDescent="0.15">
      <c r="A303" s="3">
        <v>2008345</v>
      </c>
      <c r="B303" s="3" t="s">
        <v>583</v>
      </c>
      <c r="C303" s="3" t="s">
        <v>4342</v>
      </c>
      <c r="D303" s="3">
        <v>4.0999999999999996</v>
      </c>
      <c r="E303" s="3" t="s">
        <v>0</v>
      </c>
      <c r="F303" s="3">
        <v>105.089</v>
      </c>
      <c r="G303" s="3">
        <v>32.279000000000003</v>
      </c>
      <c r="H303" s="3">
        <v>13</v>
      </c>
      <c r="I303" s="3" t="s">
        <v>1924</v>
      </c>
      <c r="J303" s="3" t="s">
        <v>2</v>
      </c>
      <c r="K303" s="3">
        <v>3</v>
      </c>
    </row>
    <row r="304" spans="1:11" x14ac:dyDescent="0.15">
      <c r="A304" s="3">
        <v>2008346</v>
      </c>
      <c r="B304" s="3" t="s">
        <v>799</v>
      </c>
      <c r="C304" s="3" t="s">
        <v>4343</v>
      </c>
      <c r="D304" s="3">
        <v>4.0999999999999996</v>
      </c>
      <c r="E304" s="3" t="s">
        <v>0</v>
      </c>
      <c r="F304" s="3">
        <v>103.48</v>
      </c>
      <c r="G304" s="3">
        <v>31.27</v>
      </c>
      <c r="H304" s="3">
        <v>11</v>
      </c>
      <c r="I304" s="3" t="s">
        <v>1924</v>
      </c>
      <c r="J304" s="3" t="s">
        <v>2</v>
      </c>
      <c r="K304" s="3">
        <v>1</v>
      </c>
    </row>
    <row r="305" spans="1:11" x14ac:dyDescent="0.15">
      <c r="A305" s="3">
        <v>2008347</v>
      </c>
      <c r="B305" s="3" t="s">
        <v>638</v>
      </c>
      <c r="C305" s="3" t="s">
        <v>4344</v>
      </c>
      <c r="D305" s="3">
        <v>4.4000000000000004</v>
      </c>
      <c r="E305" s="3" t="s">
        <v>0</v>
      </c>
      <c r="F305" s="3">
        <v>102.43</v>
      </c>
      <c r="G305" s="3">
        <v>29.19</v>
      </c>
      <c r="H305" s="3">
        <v>7</v>
      </c>
      <c r="I305" s="3" t="s">
        <v>1924</v>
      </c>
      <c r="J305" s="3" t="s">
        <v>2</v>
      </c>
      <c r="K305" s="3">
        <v>6</v>
      </c>
    </row>
    <row r="306" spans="1:11" x14ac:dyDescent="0.15">
      <c r="A306" s="3">
        <v>2008348</v>
      </c>
      <c r="B306" s="3" t="s">
        <v>639</v>
      </c>
      <c r="C306" s="3" t="s">
        <v>4345</v>
      </c>
      <c r="D306" s="3">
        <v>4.3</v>
      </c>
      <c r="E306" s="3" t="s">
        <v>0</v>
      </c>
      <c r="F306" s="3">
        <v>103.639</v>
      </c>
      <c r="G306" s="3">
        <v>31.149000000000001</v>
      </c>
      <c r="H306" s="3">
        <v>9</v>
      </c>
      <c r="I306" s="3" t="s">
        <v>1924</v>
      </c>
      <c r="J306" s="3" t="s">
        <v>2</v>
      </c>
      <c r="K306" s="3">
        <v>2</v>
      </c>
    </row>
    <row r="307" spans="1:11" x14ac:dyDescent="0.15">
      <c r="A307" s="3">
        <v>2008349</v>
      </c>
      <c r="B307" s="3" t="s">
        <v>584</v>
      </c>
      <c r="C307" s="3" t="s">
        <v>4346</v>
      </c>
      <c r="D307" s="3">
        <v>4.4000000000000004</v>
      </c>
      <c r="E307" s="3" t="s">
        <v>0</v>
      </c>
      <c r="F307" s="3">
        <v>105.62</v>
      </c>
      <c r="G307" s="3">
        <v>32.728999999999999</v>
      </c>
      <c r="H307" s="3">
        <v>10</v>
      </c>
      <c r="I307" s="3" t="s">
        <v>1924</v>
      </c>
      <c r="J307" s="3" t="s">
        <v>2</v>
      </c>
      <c r="K307" s="3">
        <v>4</v>
      </c>
    </row>
    <row r="308" spans="1:11" x14ac:dyDescent="0.15">
      <c r="A308" s="3">
        <v>2008350</v>
      </c>
      <c r="B308" s="3" t="s">
        <v>640</v>
      </c>
      <c r="C308" s="3" t="s">
        <v>4347</v>
      </c>
      <c r="D308" s="3">
        <v>4.5999999999999996</v>
      </c>
      <c r="E308" s="3" t="s">
        <v>0</v>
      </c>
      <c r="F308" s="3">
        <v>103.73</v>
      </c>
      <c r="G308" s="3">
        <v>31.09</v>
      </c>
      <c r="H308" s="3">
        <v>10</v>
      </c>
      <c r="I308" s="3" t="s">
        <v>1924</v>
      </c>
      <c r="J308" s="3" t="s">
        <v>2</v>
      </c>
      <c r="K308" s="3">
        <v>3</v>
      </c>
    </row>
    <row r="309" spans="1:11" x14ac:dyDescent="0.15">
      <c r="A309" s="3">
        <v>2008352</v>
      </c>
      <c r="B309" s="3" t="s">
        <v>586</v>
      </c>
      <c r="C309" s="3" t="s">
        <v>4348</v>
      </c>
      <c r="D309" s="3">
        <v>4.2</v>
      </c>
      <c r="E309" s="3" t="s">
        <v>0</v>
      </c>
      <c r="F309" s="3">
        <v>104.529</v>
      </c>
      <c r="G309" s="3">
        <v>32.22</v>
      </c>
      <c r="H309" s="3">
        <v>16</v>
      </c>
      <c r="I309" s="3" t="s">
        <v>1924</v>
      </c>
      <c r="J309" s="3" t="s">
        <v>2</v>
      </c>
      <c r="K309" s="3">
        <v>2</v>
      </c>
    </row>
    <row r="310" spans="1:11" x14ac:dyDescent="0.15">
      <c r="A310" s="3">
        <v>2008355</v>
      </c>
      <c r="B310" s="3" t="s">
        <v>873</v>
      </c>
      <c r="C310" s="3" t="s">
        <v>4349</v>
      </c>
      <c r="D310" s="3">
        <v>4</v>
      </c>
      <c r="E310" s="3" t="s">
        <v>0</v>
      </c>
      <c r="F310" s="3">
        <v>103.639</v>
      </c>
      <c r="G310" s="3">
        <v>30.93</v>
      </c>
      <c r="H310" s="3">
        <v>15</v>
      </c>
      <c r="I310" s="3" t="s">
        <v>1924</v>
      </c>
      <c r="J310" s="3" t="s">
        <v>2</v>
      </c>
      <c r="K310" s="3">
        <v>1</v>
      </c>
    </row>
    <row r="311" spans="1:11" x14ac:dyDescent="0.15">
      <c r="A311" s="3">
        <v>2008356</v>
      </c>
      <c r="B311" s="3" t="s">
        <v>477</v>
      </c>
      <c r="C311" s="3" t="s">
        <v>4350</v>
      </c>
      <c r="D311" s="3">
        <v>4.5</v>
      </c>
      <c r="E311" s="3" t="s">
        <v>0</v>
      </c>
      <c r="F311" s="3">
        <v>103.449</v>
      </c>
      <c r="G311" s="3">
        <v>31.43</v>
      </c>
      <c r="H311" s="3">
        <v>13</v>
      </c>
      <c r="I311" s="3" t="s">
        <v>1924</v>
      </c>
      <c r="J311" s="3" t="s">
        <v>2</v>
      </c>
      <c r="K311" s="3">
        <v>2</v>
      </c>
    </row>
    <row r="312" spans="1:11" x14ac:dyDescent="0.15">
      <c r="A312" s="3">
        <v>2008357</v>
      </c>
      <c r="B312" s="3" t="s">
        <v>587</v>
      </c>
      <c r="C312" s="3" t="s">
        <v>4351</v>
      </c>
      <c r="D312" s="3">
        <v>4.5</v>
      </c>
      <c r="E312" s="3" t="s">
        <v>0</v>
      </c>
      <c r="F312" s="3">
        <v>105.01</v>
      </c>
      <c r="G312" s="3">
        <v>32.259</v>
      </c>
      <c r="H312" s="3">
        <v>12</v>
      </c>
      <c r="I312" s="3" t="s">
        <v>1924</v>
      </c>
      <c r="J312" s="3" t="s">
        <v>2</v>
      </c>
      <c r="K312" s="3">
        <v>2</v>
      </c>
    </row>
    <row r="313" spans="1:11" x14ac:dyDescent="0.15">
      <c r="A313" s="3">
        <v>2008358</v>
      </c>
      <c r="B313" s="3" t="s">
        <v>606</v>
      </c>
      <c r="C313" s="3" t="s">
        <v>4352</v>
      </c>
      <c r="D313" s="3">
        <v>4.2</v>
      </c>
      <c r="E313" s="3" t="s">
        <v>0</v>
      </c>
      <c r="F313" s="3">
        <v>104.69</v>
      </c>
      <c r="G313" s="3">
        <v>32.08</v>
      </c>
      <c r="H313" s="3">
        <v>13</v>
      </c>
      <c r="I313" s="3" t="s">
        <v>1924</v>
      </c>
      <c r="J313" s="3" t="s">
        <v>2</v>
      </c>
      <c r="K313" s="3">
        <v>1</v>
      </c>
    </row>
    <row r="314" spans="1:11" x14ac:dyDescent="0.15">
      <c r="A314" s="3">
        <v>2008359</v>
      </c>
      <c r="B314" s="3" t="s">
        <v>800</v>
      </c>
      <c r="C314" s="3" t="s">
        <v>4353</v>
      </c>
      <c r="D314" s="3">
        <v>4.3</v>
      </c>
      <c r="E314" s="3" t="s">
        <v>0</v>
      </c>
      <c r="F314" s="3">
        <v>104.059</v>
      </c>
      <c r="G314" s="3">
        <v>31.29</v>
      </c>
      <c r="H314" s="3">
        <v>14</v>
      </c>
      <c r="I314" s="3" t="s">
        <v>1924</v>
      </c>
      <c r="J314" s="3" t="s">
        <v>2</v>
      </c>
      <c r="K314" s="3">
        <v>1</v>
      </c>
    </row>
    <row r="315" spans="1:11" x14ac:dyDescent="0.15">
      <c r="A315" s="3">
        <v>2008360</v>
      </c>
      <c r="B315" s="3" t="s">
        <v>801</v>
      </c>
      <c r="C315" s="3" t="s">
        <v>4354</v>
      </c>
      <c r="D315" s="3">
        <v>4.2</v>
      </c>
      <c r="E315" s="3" t="s">
        <v>0</v>
      </c>
      <c r="F315" s="3">
        <v>104.309</v>
      </c>
      <c r="G315" s="3">
        <v>31.469000000000001</v>
      </c>
      <c r="H315" s="3">
        <v>12</v>
      </c>
      <c r="I315" s="3" t="s">
        <v>1924</v>
      </c>
      <c r="J315" s="3" t="s">
        <v>2</v>
      </c>
      <c r="K315" s="3">
        <v>1</v>
      </c>
    </row>
    <row r="316" spans="1:11" x14ac:dyDescent="0.15">
      <c r="A316" s="3">
        <v>2008361</v>
      </c>
      <c r="B316" s="3" t="s">
        <v>641</v>
      </c>
      <c r="C316" s="3" t="s">
        <v>4355</v>
      </c>
      <c r="D316" s="3">
        <v>4</v>
      </c>
      <c r="E316" s="3" t="s">
        <v>0</v>
      </c>
      <c r="F316" s="3">
        <v>103.79</v>
      </c>
      <c r="G316" s="3">
        <v>31.09</v>
      </c>
      <c r="H316" s="3">
        <v>15</v>
      </c>
      <c r="I316" s="3" t="s">
        <v>1924</v>
      </c>
      <c r="J316" s="3" t="s">
        <v>2</v>
      </c>
      <c r="K316" s="3">
        <v>2</v>
      </c>
    </row>
    <row r="317" spans="1:11" x14ac:dyDescent="0.15">
      <c r="A317" s="3">
        <v>2008363</v>
      </c>
      <c r="B317" s="3" t="s">
        <v>77</v>
      </c>
      <c r="C317" s="3" t="s">
        <v>4356</v>
      </c>
      <c r="D317" s="3">
        <v>4.5999999999999996</v>
      </c>
      <c r="E317" s="3" t="s">
        <v>0</v>
      </c>
      <c r="F317" s="3">
        <v>123.069</v>
      </c>
      <c r="G317" s="3">
        <v>47.08</v>
      </c>
      <c r="H317" s="3">
        <v>14</v>
      </c>
      <c r="I317" s="3" t="s">
        <v>1</v>
      </c>
      <c r="J317" s="3" t="s">
        <v>1</v>
      </c>
      <c r="K317" s="3">
        <v>1</v>
      </c>
    </row>
    <row r="318" spans="1:11" x14ac:dyDescent="0.15">
      <c r="A318" s="3">
        <v>2008364</v>
      </c>
      <c r="B318" s="3" t="s">
        <v>642</v>
      </c>
      <c r="C318" s="3" t="s">
        <v>4357</v>
      </c>
      <c r="D318" s="3">
        <v>4.5999999999999996</v>
      </c>
      <c r="E318" s="3" t="s">
        <v>0</v>
      </c>
      <c r="F318" s="3">
        <v>104.11</v>
      </c>
      <c r="G318" s="3">
        <v>31.379000000000001</v>
      </c>
      <c r="H318" s="3">
        <v>16</v>
      </c>
      <c r="I318" s="3" t="s">
        <v>1924</v>
      </c>
      <c r="J318" s="3" t="s">
        <v>2</v>
      </c>
      <c r="K318" s="3">
        <v>2</v>
      </c>
    </row>
    <row r="319" spans="1:11" x14ac:dyDescent="0.15">
      <c r="A319" s="3">
        <v>2008367</v>
      </c>
      <c r="B319" s="3" t="s">
        <v>804</v>
      </c>
      <c r="C319" s="3" t="s">
        <v>4358</v>
      </c>
      <c r="D319" s="3">
        <v>4</v>
      </c>
      <c r="E319" s="3" t="s">
        <v>0</v>
      </c>
      <c r="F319" s="3">
        <v>104.26</v>
      </c>
      <c r="G319" s="3">
        <v>31.51</v>
      </c>
      <c r="H319" s="3">
        <v>17</v>
      </c>
      <c r="I319" s="3" t="s">
        <v>1924</v>
      </c>
      <c r="J319" s="3" t="s">
        <v>2</v>
      </c>
      <c r="K319" s="3">
        <v>1</v>
      </c>
    </row>
    <row r="320" spans="1:11" x14ac:dyDescent="0.15">
      <c r="A320" s="3">
        <v>2008368</v>
      </c>
      <c r="B320" s="3" t="s">
        <v>643</v>
      </c>
      <c r="C320" s="3" t="s">
        <v>4359</v>
      </c>
      <c r="D320" s="3">
        <v>4.5999999999999996</v>
      </c>
      <c r="E320" s="3" t="s">
        <v>0</v>
      </c>
      <c r="F320" s="3">
        <v>104.26900000000001</v>
      </c>
      <c r="G320" s="3">
        <v>31.478999999999999</v>
      </c>
      <c r="H320" s="3">
        <v>15</v>
      </c>
      <c r="I320" s="3" t="s">
        <v>1924</v>
      </c>
      <c r="J320" s="3" t="s">
        <v>2</v>
      </c>
      <c r="K320" s="3">
        <v>3</v>
      </c>
    </row>
    <row r="321" spans="1:11" x14ac:dyDescent="0.15">
      <c r="A321" s="3">
        <v>2008369</v>
      </c>
      <c r="B321" s="3" t="s">
        <v>805</v>
      </c>
      <c r="C321" s="3" t="s">
        <v>4360</v>
      </c>
      <c r="D321" s="3">
        <v>4.7</v>
      </c>
      <c r="E321" s="3" t="s">
        <v>0</v>
      </c>
      <c r="F321" s="3">
        <v>104.319</v>
      </c>
      <c r="G321" s="3">
        <v>31.6</v>
      </c>
      <c r="H321" s="3">
        <v>17</v>
      </c>
      <c r="I321" s="3" t="s">
        <v>1924</v>
      </c>
      <c r="J321" s="3" t="s">
        <v>2</v>
      </c>
      <c r="K321" s="3">
        <v>2</v>
      </c>
    </row>
    <row r="322" spans="1:11" x14ac:dyDescent="0.15">
      <c r="A322" s="3">
        <v>2008370</v>
      </c>
      <c r="B322" s="3" t="s">
        <v>441</v>
      </c>
      <c r="C322" s="3" t="s">
        <v>4361</v>
      </c>
      <c r="D322" s="3">
        <v>5.7</v>
      </c>
      <c r="E322" s="3" t="s">
        <v>0</v>
      </c>
      <c r="F322" s="3">
        <v>105.629</v>
      </c>
      <c r="G322" s="3">
        <v>32.72</v>
      </c>
      <c r="H322" s="3">
        <v>10</v>
      </c>
      <c r="I322" s="3" t="s">
        <v>1924</v>
      </c>
      <c r="J322" s="3" t="s">
        <v>2</v>
      </c>
      <c r="K322" s="3">
        <v>10</v>
      </c>
    </row>
    <row r="323" spans="1:11" x14ac:dyDescent="0.15">
      <c r="A323" s="3">
        <v>2008371</v>
      </c>
      <c r="B323" s="3" t="s">
        <v>588</v>
      </c>
      <c r="C323" s="3" t="s">
        <v>4362</v>
      </c>
      <c r="D323" s="3">
        <v>4.9000000000000004</v>
      </c>
      <c r="E323" s="3" t="s">
        <v>0</v>
      </c>
      <c r="F323" s="3">
        <v>105.569</v>
      </c>
      <c r="G323" s="3">
        <v>32.75</v>
      </c>
      <c r="H323" s="3">
        <v>10</v>
      </c>
      <c r="I323" s="3" t="s">
        <v>1924</v>
      </c>
      <c r="J323" s="3" t="s">
        <v>2</v>
      </c>
      <c r="K323" s="3">
        <v>1</v>
      </c>
    </row>
    <row r="324" spans="1:11" x14ac:dyDescent="0.15">
      <c r="A324" s="3">
        <v>2008373</v>
      </c>
      <c r="B324" s="3" t="s">
        <v>644</v>
      </c>
      <c r="C324" s="3" t="s">
        <v>4363</v>
      </c>
      <c r="D324" s="3">
        <v>4.3</v>
      </c>
      <c r="E324" s="3" t="s">
        <v>0</v>
      </c>
      <c r="F324" s="3">
        <v>103.529</v>
      </c>
      <c r="G324" s="3">
        <v>30.79</v>
      </c>
      <c r="H324" s="3">
        <v>10</v>
      </c>
      <c r="I324" s="3" t="s">
        <v>1924</v>
      </c>
      <c r="J324" s="3" t="s">
        <v>2</v>
      </c>
      <c r="K324" s="3">
        <v>2</v>
      </c>
    </row>
    <row r="325" spans="1:11" x14ac:dyDescent="0.15">
      <c r="A325" s="3">
        <v>2008374</v>
      </c>
      <c r="B325" s="3" t="s">
        <v>806</v>
      </c>
      <c r="C325" s="3" t="s">
        <v>4364</v>
      </c>
      <c r="D325" s="3">
        <v>4.3</v>
      </c>
      <c r="E325" s="3" t="s">
        <v>0</v>
      </c>
      <c r="F325" s="3">
        <v>103.959</v>
      </c>
      <c r="G325" s="3">
        <v>31.35</v>
      </c>
      <c r="H325" s="3">
        <v>15</v>
      </c>
      <c r="I325" s="3" t="s">
        <v>1924</v>
      </c>
      <c r="J325" s="3" t="s">
        <v>2</v>
      </c>
      <c r="K325" s="3">
        <v>1</v>
      </c>
    </row>
    <row r="326" spans="1:11" x14ac:dyDescent="0.15">
      <c r="A326" s="3">
        <v>2008375</v>
      </c>
      <c r="B326" s="3" t="s">
        <v>1524</v>
      </c>
      <c r="C326" s="3" t="s">
        <v>4365</v>
      </c>
      <c r="D326" s="3">
        <v>4</v>
      </c>
      <c r="E326" s="3" t="s">
        <v>0</v>
      </c>
      <c r="F326" s="3">
        <v>81.47</v>
      </c>
      <c r="G326" s="3">
        <v>41.658999999999999</v>
      </c>
      <c r="H326" s="3">
        <v>20</v>
      </c>
      <c r="I326" s="3" t="s">
        <v>1</v>
      </c>
      <c r="J326" s="3" t="s">
        <v>1</v>
      </c>
      <c r="K326" s="3">
        <v>2</v>
      </c>
    </row>
    <row r="327" spans="1:11" x14ac:dyDescent="0.15">
      <c r="A327" s="3">
        <v>2008379</v>
      </c>
      <c r="B327" s="3" t="s">
        <v>566</v>
      </c>
      <c r="C327" s="3" t="s">
        <v>4366</v>
      </c>
      <c r="D327" s="3">
        <v>5</v>
      </c>
      <c r="E327" s="3" t="s">
        <v>0</v>
      </c>
      <c r="F327" s="3">
        <v>105.26900000000001</v>
      </c>
      <c r="G327" s="3">
        <v>32.418999999999997</v>
      </c>
      <c r="H327" s="3">
        <v>14</v>
      </c>
      <c r="I327" s="3" t="s">
        <v>1924</v>
      </c>
      <c r="J327" s="3" t="s">
        <v>2</v>
      </c>
      <c r="K327" s="3">
        <v>4</v>
      </c>
    </row>
    <row r="328" spans="1:11" x14ac:dyDescent="0.15">
      <c r="A328" s="3">
        <v>2008380</v>
      </c>
      <c r="B328" s="3" t="s">
        <v>1353</v>
      </c>
      <c r="C328" s="3" t="s">
        <v>4367</v>
      </c>
      <c r="D328" s="3">
        <v>4</v>
      </c>
      <c r="E328" s="3" t="s">
        <v>0</v>
      </c>
      <c r="F328" s="3">
        <v>105.669</v>
      </c>
      <c r="G328" s="3">
        <v>32.68</v>
      </c>
      <c r="H328" s="3">
        <v>10</v>
      </c>
      <c r="I328" s="3" t="s">
        <v>1924</v>
      </c>
      <c r="J328" s="3" t="s">
        <v>2</v>
      </c>
      <c r="K328" s="3">
        <v>1</v>
      </c>
    </row>
    <row r="329" spans="1:11" x14ac:dyDescent="0.15">
      <c r="A329" s="3">
        <v>2008381</v>
      </c>
      <c r="B329" s="3" t="s">
        <v>1358</v>
      </c>
      <c r="C329" s="3" t="s">
        <v>4368</v>
      </c>
      <c r="D329" s="3">
        <v>4</v>
      </c>
      <c r="E329" s="3" t="s">
        <v>0</v>
      </c>
      <c r="F329" s="3">
        <v>105.669</v>
      </c>
      <c r="G329" s="3">
        <v>32.68</v>
      </c>
      <c r="H329" s="3">
        <v>10</v>
      </c>
      <c r="I329" s="3" t="s">
        <v>1924</v>
      </c>
      <c r="J329" s="3" t="s">
        <v>2</v>
      </c>
      <c r="K329" s="3">
        <v>1</v>
      </c>
    </row>
    <row r="330" spans="1:11" x14ac:dyDescent="0.15">
      <c r="A330" s="3">
        <v>2008383</v>
      </c>
      <c r="B330" s="3" t="s">
        <v>1352</v>
      </c>
      <c r="C330" s="3" t="s">
        <v>4369</v>
      </c>
      <c r="D330" s="3">
        <v>5</v>
      </c>
      <c r="E330" s="3" t="s">
        <v>0</v>
      </c>
      <c r="F330" s="3">
        <v>105.26900000000001</v>
      </c>
      <c r="G330" s="3">
        <v>32.418999999999997</v>
      </c>
      <c r="H330" s="3">
        <v>14</v>
      </c>
      <c r="I330" s="3" t="s">
        <v>1924</v>
      </c>
      <c r="J330" s="3" t="s">
        <v>2</v>
      </c>
      <c r="K330" s="3">
        <v>1</v>
      </c>
    </row>
    <row r="331" spans="1:11" x14ac:dyDescent="0.15">
      <c r="A331" s="3">
        <v>2008385</v>
      </c>
      <c r="B331" s="3" t="s">
        <v>451</v>
      </c>
      <c r="C331" s="3" t="s">
        <v>4370</v>
      </c>
      <c r="D331" s="3">
        <v>4.2</v>
      </c>
      <c r="E331" s="3" t="s">
        <v>0</v>
      </c>
      <c r="F331" s="3">
        <v>105.62</v>
      </c>
      <c r="G331" s="3">
        <v>32.75</v>
      </c>
      <c r="H331" s="3">
        <v>10</v>
      </c>
      <c r="I331" s="3" t="s">
        <v>1924</v>
      </c>
      <c r="J331" s="3" t="s">
        <v>2</v>
      </c>
      <c r="K331" s="3">
        <v>1</v>
      </c>
    </row>
    <row r="332" spans="1:11" x14ac:dyDescent="0.15">
      <c r="A332" s="3">
        <v>2008386</v>
      </c>
      <c r="B332" s="3" t="s">
        <v>589</v>
      </c>
      <c r="C332" s="3" t="s">
        <v>4371</v>
      </c>
      <c r="D332" s="3">
        <v>4.2</v>
      </c>
      <c r="E332" s="3" t="s">
        <v>0</v>
      </c>
      <c r="F332" s="3">
        <v>105.569</v>
      </c>
      <c r="G332" s="3">
        <v>32.65</v>
      </c>
      <c r="H332" s="3">
        <v>16</v>
      </c>
      <c r="I332" s="3" t="s">
        <v>1924</v>
      </c>
      <c r="J332" s="3" t="s">
        <v>2</v>
      </c>
      <c r="K332" s="3">
        <v>2</v>
      </c>
    </row>
    <row r="333" spans="1:11" x14ac:dyDescent="0.15">
      <c r="A333" s="3">
        <v>2008387</v>
      </c>
      <c r="B333" s="3" t="s">
        <v>590</v>
      </c>
      <c r="C333" s="3" t="s">
        <v>4372</v>
      </c>
      <c r="D333" s="3">
        <v>4.3</v>
      </c>
      <c r="E333" s="3" t="s">
        <v>0</v>
      </c>
      <c r="F333" s="3">
        <v>105.599</v>
      </c>
      <c r="G333" s="3">
        <v>32.779000000000003</v>
      </c>
      <c r="H333" s="3">
        <v>10</v>
      </c>
      <c r="I333" s="3" t="s">
        <v>1924</v>
      </c>
      <c r="J333" s="3" t="s">
        <v>2</v>
      </c>
      <c r="K333" s="3">
        <v>1</v>
      </c>
    </row>
    <row r="334" spans="1:11" x14ac:dyDescent="0.15">
      <c r="A334" s="3">
        <v>2008388</v>
      </c>
      <c r="B334" s="3" t="s">
        <v>591</v>
      </c>
      <c r="C334" s="3" t="s">
        <v>4373</v>
      </c>
      <c r="D334" s="3">
        <v>5</v>
      </c>
      <c r="E334" s="3" t="s">
        <v>0</v>
      </c>
      <c r="F334" s="3">
        <v>104.73</v>
      </c>
      <c r="G334" s="3">
        <v>32.119</v>
      </c>
      <c r="H334" s="3">
        <v>15</v>
      </c>
      <c r="I334" s="3" t="s">
        <v>1924</v>
      </c>
      <c r="J334" s="3" t="s">
        <v>2</v>
      </c>
      <c r="K334" s="3">
        <v>4</v>
      </c>
    </row>
    <row r="335" spans="1:11" x14ac:dyDescent="0.15">
      <c r="A335" s="3">
        <v>2008389</v>
      </c>
      <c r="B335" s="3" t="s">
        <v>809</v>
      </c>
      <c r="C335" s="3" t="s">
        <v>4374</v>
      </c>
      <c r="D335" s="3">
        <v>4.0999999999999996</v>
      </c>
      <c r="E335" s="3" t="s">
        <v>0</v>
      </c>
      <c r="F335" s="3">
        <v>104.089</v>
      </c>
      <c r="G335" s="3">
        <v>31.399000000000001</v>
      </c>
      <c r="H335" s="3">
        <v>15</v>
      </c>
      <c r="I335" s="3" t="s">
        <v>1924</v>
      </c>
      <c r="J335" s="3" t="s">
        <v>2</v>
      </c>
      <c r="K335" s="3">
        <v>1</v>
      </c>
    </row>
    <row r="336" spans="1:11" x14ac:dyDescent="0.15">
      <c r="A336" s="3">
        <v>2008391</v>
      </c>
      <c r="B336" s="3" t="s">
        <v>811</v>
      </c>
      <c r="C336" s="3" t="s">
        <v>4375</v>
      </c>
      <c r="D336" s="3">
        <v>4.7</v>
      </c>
      <c r="E336" s="3" t="s">
        <v>0</v>
      </c>
      <c r="F336" s="3">
        <v>104.37</v>
      </c>
      <c r="G336" s="3">
        <v>31.818999999999999</v>
      </c>
      <c r="H336" s="3">
        <v>17</v>
      </c>
      <c r="I336" s="3" t="s">
        <v>1924</v>
      </c>
      <c r="J336" s="3" t="s">
        <v>2</v>
      </c>
      <c r="K336" s="3">
        <v>1</v>
      </c>
    </row>
    <row r="337" spans="1:11" x14ac:dyDescent="0.15">
      <c r="A337" s="3">
        <v>2008392</v>
      </c>
      <c r="B337" s="3" t="s">
        <v>812</v>
      </c>
      <c r="C337" s="3" t="s">
        <v>4376</v>
      </c>
      <c r="D337" s="3">
        <v>4.5999999999999996</v>
      </c>
      <c r="E337" s="3" t="s">
        <v>0</v>
      </c>
      <c r="F337" s="3">
        <v>103.5</v>
      </c>
      <c r="G337" s="3">
        <v>30.978999999999999</v>
      </c>
      <c r="H337" s="3">
        <v>16</v>
      </c>
      <c r="I337" s="3" t="s">
        <v>1924</v>
      </c>
      <c r="J337" s="3" t="s">
        <v>2</v>
      </c>
      <c r="K337" s="3">
        <v>1</v>
      </c>
    </row>
    <row r="338" spans="1:11" x14ac:dyDescent="0.15">
      <c r="A338" s="3">
        <v>2008394</v>
      </c>
      <c r="B338" s="3" t="s">
        <v>1130</v>
      </c>
      <c r="C338" s="3" t="s">
        <v>4377</v>
      </c>
      <c r="D338" s="3">
        <v>4.9000000000000004</v>
      </c>
      <c r="E338" s="3" t="s">
        <v>0</v>
      </c>
      <c r="F338" s="3">
        <v>97.888999999999996</v>
      </c>
      <c r="G338" s="3">
        <v>25.309000000000001</v>
      </c>
      <c r="H338" s="3">
        <v>20</v>
      </c>
      <c r="I338" s="3" t="s">
        <v>1</v>
      </c>
      <c r="J338" s="3" t="s">
        <v>1</v>
      </c>
      <c r="K338" s="3">
        <v>1</v>
      </c>
    </row>
    <row r="339" spans="1:11" x14ac:dyDescent="0.15">
      <c r="A339" s="3">
        <v>2008396</v>
      </c>
      <c r="B339" s="3" t="s">
        <v>1527</v>
      </c>
      <c r="C339" s="3" t="s">
        <v>4378</v>
      </c>
      <c r="D339" s="3">
        <v>4.5999999999999996</v>
      </c>
      <c r="E339" s="3" t="s">
        <v>0</v>
      </c>
      <c r="F339" s="3">
        <v>83.8</v>
      </c>
      <c r="G339" s="3">
        <v>41.918999999999997</v>
      </c>
      <c r="H339" s="3">
        <v>15</v>
      </c>
      <c r="I339" s="3" t="s">
        <v>1</v>
      </c>
      <c r="J339" s="3" t="s">
        <v>1</v>
      </c>
      <c r="K339" s="3">
        <v>1</v>
      </c>
    </row>
    <row r="340" spans="1:11" x14ac:dyDescent="0.15">
      <c r="A340" s="3">
        <v>2008397</v>
      </c>
      <c r="B340" s="3" t="s">
        <v>813</v>
      </c>
      <c r="C340" s="3" t="s">
        <v>4379</v>
      </c>
      <c r="D340" s="3">
        <v>4</v>
      </c>
      <c r="E340" s="3" t="s">
        <v>0</v>
      </c>
      <c r="F340" s="3">
        <v>103.529</v>
      </c>
      <c r="G340" s="3">
        <v>31.548999999999999</v>
      </c>
      <c r="H340" s="3" t="s">
        <v>4</v>
      </c>
      <c r="I340" s="3" t="s">
        <v>1924</v>
      </c>
      <c r="J340" s="3" t="s">
        <v>2</v>
      </c>
      <c r="K340" s="3">
        <v>1</v>
      </c>
    </row>
    <row r="341" spans="1:11" x14ac:dyDescent="0.15">
      <c r="A341" s="3">
        <v>2008399</v>
      </c>
      <c r="B341" s="3" t="s">
        <v>1528</v>
      </c>
      <c r="C341" s="3" t="s">
        <v>4380</v>
      </c>
      <c r="D341" s="3">
        <v>5.5</v>
      </c>
      <c r="E341" s="3" t="s">
        <v>0</v>
      </c>
      <c r="F341" s="3">
        <v>83.948999999999998</v>
      </c>
      <c r="G341" s="3">
        <v>42.65</v>
      </c>
      <c r="H341" s="3">
        <v>11</v>
      </c>
      <c r="I341" s="3" t="s">
        <v>1</v>
      </c>
      <c r="J341" s="3" t="s">
        <v>1</v>
      </c>
      <c r="K341" s="3">
        <v>8</v>
      </c>
    </row>
    <row r="342" spans="1:11" x14ac:dyDescent="0.15">
      <c r="A342" s="3">
        <v>2008400</v>
      </c>
      <c r="B342" s="3" t="s">
        <v>1359</v>
      </c>
      <c r="C342" s="3" t="s">
        <v>4381</v>
      </c>
      <c r="D342" s="3">
        <v>4.0999999999999996</v>
      </c>
      <c r="E342" s="3" t="s">
        <v>0</v>
      </c>
      <c r="F342" s="3">
        <v>105.76</v>
      </c>
      <c r="G342" s="3">
        <v>32.668999999999997</v>
      </c>
      <c r="H342" s="3">
        <v>8</v>
      </c>
      <c r="I342" s="3" t="s">
        <v>1924</v>
      </c>
      <c r="J342" s="3" t="s">
        <v>2</v>
      </c>
      <c r="K342" s="3">
        <v>1</v>
      </c>
    </row>
    <row r="343" spans="1:11" x14ac:dyDescent="0.15">
      <c r="A343" s="3">
        <v>2008401</v>
      </c>
      <c r="B343" s="3" t="s">
        <v>844</v>
      </c>
      <c r="C343" s="3" t="s">
        <v>4382</v>
      </c>
      <c r="D343" s="3">
        <v>5.8</v>
      </c>
      <c r="E343" s="3" t="s">
        <v>0</v>
      </c>
      <c r="F343" s="3">
        <v>102.059</v>
      </c>
      <c r="G343" s="3">
        <v>26.27</v>
      </c>
      <c r="H343" s="3">
        <v>13</v>
      </c>
      <c r="I343" s="3" t="s">
        <v>1</v>
      </c>
      <c r="J343" s="3" t="s">
        <v>1</v>
      </c>
      <c r="K343" s="3">
        <v>25</v>
      </c>
    </row>
    <row r="344" spans="1:11" x14ac:dyDescent="0.15">
      <c r="A344" s="3">
        <v>2008402</v>
      </c>
      <c r="B344" s="3" t="s">
        <v>645</v>
      </c>
      <c r="C344" s="3" t="s">
        <v>4383</v>
      </c>
      <c r="D344" s="3">
        <v>4.4000000000000004</v>
      </c>
      <c r="E344" s="3" t="s">
        <v>0</v>
      </c>
      <c r="F344" s="3">
        <v>103.75</v>
      </c>
      <c r="G344" s="3">
        <v>31.209</v>
      </c>
      <c r="H344" s="3">
        <v>15</v>
      </c>
      <c r="I344" s="3" t="s">
        <v>1924</v>
      </c>
      <c r="J344" s="3" t="s">
        <v>2</v>
      </c>
      <c r="K344" s="3">
        <v>1</v>
      </c>
    </row>
    <row r="345" spans="1:11" x14ac:dyDescent="0.15">
      <c r="A345" s="3">
        <v>2008403</v>
      </c>
      <c r="B345" s="3" t="s">
        <v>1131</v>
      </c>
      <c r="C345" s="3" t="s">
        <v>4384</v>
      </c>
      <c r="D345" s="3">
        <v>5</v>
      </c>
      <c r="E345" s="3" t="s">
        <v>0</v>
      </c>
      <c r="F345" s="3">
        <v>97.8</v>
      </c>
      <c r="G345" s="3">
        <v>24.818999999999999</v>
      </c>
      <c r="H345" s="3">
        <v>25</v>
      </c>
      <c r="I345" s="3" t="s">
        <v>1</v>
      </c>
      <c r="J345" s="3" t="s">
        <v>1</v>
      </c>
      <c r="K345" s="3">
        <v>3</v>
      </c>
    </row>
    <row r="346" spans="1:11" x14ac:dyDescent="0.15">
      <c r="A346" s="3">
        <v>2008404</v>
      </c>
      <c r="B346" s="3" t="s">
        <v>1283</v>
      </c>
      <c r="C346" s="3" t="s">
        <v>4385</v>
      </c>
      <c r="D346" s="3">
        <v>4.0999999999999996</v>
      </c>
      <c r="E346" s="3" t="s">
        <v>0</v>
      </c>
      <c r="F346" s="3">
        <v>97.79</v>
      </c>
      <c r="G346" s="3">
        <v>24.87</v>
      </c>
      <c r="H346" s="3">
        <v>25</v>
      </c>
      <c r="I346" s="3" t="s">
        <v>1</v>
      </c>
      <c r="J346" s="3" t="s">
        <v>1</v>
      </c>
      <c r="K346" s="3">
        <v>1</v>
      </c>
    </row>
    <row r="347" spans="1:11" x14ac:dyDescent="0.15">
      <c r="A347" s="3">
        <v>2008405</v>
      </c>
      <c r="B347" s="3" t="s">
        <v>814</v>
      </c>
      <c r="C347" s="3" t="s">
        <v>4386</v>
      </c>
      <c r="D347" s="3">
        <v>4.3</v>
      </c>
      <c r="E347" s="3" t="s">
        <v>0</v>
      </c>
      <c r="F347" s="3">
        <v>103.87</v>
      </c>
      <c r="G347" s="3">
        <v>31.219000000000001</v>
      </c>
      <c r="H347" s="3">
        <v>14</v>
      </c>
      <c r="I347" s="3" t="s">
        <v>1924</v>
      </c>
      <c r="J347" s="3" t="s">
        <v>2</v>
      </c>
      <c r="K347" s="3">
        <v>1</v>
      </c>
    </row>
    <row r="348" spans="1:11" x14ac:dyDescent="0.15">
      <c r="A348" s="3">
        <v>2008406</v>
      </c>
      <c r="B348" s="3" t="s">
        <v>815</v>
      </c>
      <c r="C348" s="3" t="s">
        <v>4387</v>
      </c>
      <c r="D348" s="3">
        <v>4</v>
      </c>
      <c r="E348" s="3" t="s">
        <v>0</v>
      </c>
      <c r="F348" s="3">
        <v>103.98</v>
      </c>
      <c r="G348" s="3">
        <v>31.629000000000001</v>
      </c>
      <c r="H348" s="3" t="s">
        <v>4</v>
      </c>
      <c r="I348" s="3" t="s">
        <v>1924</v>
      </c>
      <c r="J348" s="3" t="s">
        <v>2</v>
      </c>
      <c r="K348" s="3">
        <v>1</v>
      </c>
    </row>
    <row r="349" spans="1:11" x14ac:dyDescent="0.15">
      <c r="A349" s="3">
        <v>2008407</v>
      </c>
      <c r="B349" s="3" t="s">
        <v>567</v>
      </c>
      <c r="C349" s="3" t="s">
        <v>4388</v>
      </c>
      <c r="D349" s="3">
        <v>5.5</v>
      </c>
      <c r="E349" s="3" t="s">
        <v>0</v>
      </c>
      <c r="F349" s="3">
        <v>105.669</v>
      </c>
      <c r="G349" s="3">
        <v>32.918999999999997</v>
      </c>
      <c r="H349" s="3">
        <v>12</v>
      </c>
      <c r="I349" s="3" t="s">
        <v>1924</v>
      </c>
      <c r="J349" s="3" t="s">
        <v>2</v>
      </c>
      <c r="K349" s="3">
        <v>5</v>
      </c>
    </row>
    <row r="350" spans="1:11" x14ac:dyDescent="0.15">
      <c r="A350" s="3">
        <v>2008409</v>
      </c>
      <c r="B350" s="3" t="s">
        <v>1690</v>
      </c>
      <c r="C350" s="3" t="s">
        <v>4389</v>
      </c>
      <c r="D350" s="3">
        <v>4.3</v>
      </c>
      <c r="E350" s="3" t="s">
        <v>0</v>
      </c>
      <c r="F350" s="3">
        <v>74.388999999999996</v>
      </c>
      <c r="G350" s="3">
        <v>39.74</v>
      </c>
      <c r="H350" s="3">
        <v>35</v>
      </c>
      <c r="I350" s="3" t="s">
        <v>1</v>
      </c>
      <c r="J350" s="3" t="s">
        <v>1</v>
      </c>
      <c r="K350" s="3">
        <v>1</v>
      </c>
    </row>
    <row r="351" spans="1:11" x14ac:dyDescent="0.15">
      <c r="A351" s="3">
        <v>2008412</v>
      </c>
      <c r="B351" s="3" t="s">
        <v>1583</v>
      </c>
      <c r="C351" s="3" t="s">
        <v>4390</v>
      </c>
      <c r="D351" s="3">
        <v>4.4000000000000004</v>
      </c>
      <c r="E351" s="3" t="s">
        <v>3</v>
      </c>
      <c r="F351" s="3">
        <v>73.900000000000006</v>
      </c>
      <c r="G351" s="3">
        <v>39.5</v>
      </c>
      <c r="H351" s="3" t="s">
        <v>4</v>
      </c>
      <c r="I351" s="3" t="s">
        <v>1</v>
      </c>
      <c r="J351" s="3" t="s">
        <v>1</v>
      </c>
      <c r="K351" s="3">
        <v>1</v>
      </c>
    </row>
    <row r="352" spans="1:11" x14ac:dyDescent="0.15">
      <c r="A352" s="3">
        <v>2008413</v>
      </c>
      <c r="B352" s="3" t="s">
        <v>1681</v>
      </c>
      <c r="C352" s="3" t="s">
        <v>4391</v>
      </c>
      <c r="D352" s="3">
        <v>4.4000000000000004</v>
      </c>
      <c r="E352" s="3" t="s">
        <v>3</v>
      </c>
      <c r="F352" s="3">
        <v>73.5</v>
      </c>
      <c r="G352" s="3">
        <v>39.36</v>
      </c>
      <c r="H352" s="3">
        <v>13</v>
      </c>
      <c r="I352" s="3" t="s">
        <v>1</v>
      </c>
      <c r="J352" s="3" t="s">
        <v>1</v>
      </c>
      <c r="K352" s="3">
        <v>1</v>
      </c>
    </row>
    <row r="353" spans="1:11" x14ac:dyDescent="0.15">
      <c r="A353" s="3">
        <v>2008416</v>
      </c>
      <c r="B353" s="3" t="s">
        <v>1584</v>
      </c>
      <c r="C353" s="3" t="s">
        <v>4392</v>
      </c>
      <c r="D353" s="3">
        <v>4.8</v>
      </c>
      <c r="E353" s="3" t="s">
        <v>3</v>
      </c>
      <c r="F353" s="3">
        <v>73.650000000000006</v>
      </c>
      <c r="G353" s="3">
        <v>39.529000000000003</v>
      </c>
      <c r="H353" s="3">
        <v>6</v>
      </c>
      <c r="I353" s="3" t="s">
        <v>1</v>
      </c>
      <c r="J353" s="3" t="s">
        <v>1</v>
      </c>
      <c r="K353" s="3">
        <v>1</v>
      </c>
    </row>
    <row r="354" spans="1:11" x14ac:dyDescent="0.15">
      <c r="A354" s="3">
        <v>2008417</v>
      </c>
      <c r="B354" s="3" t="s">
        <v>1585</v>
      </c>
      <c r="C354" s="3" t="s">
        <v>4393</v>
      </c>
      <c r="D354" s="3">
        <v>5.2</v>
      </c>
      <c r="E354" s="3" t="s">
        <v>3</v>
      </c>
      <c r="F354" s="3">
        <v>73.5</v>
      </c>
      <c r="G354" s="3">
        <v>39.4</v>
      </c>
      <c r="H354" s="3">
        <v>8</v>
      </c>
      <c r="I354" s="3" t="s">
        <v>1</v>
      </c>
      <c r="J354" s="3" t="s">
        <v>1</v>
      </c>
      <c r="K354" s="3">
        <v>1</v>
      </c>
    </row>
    <row r="355" spans="1:11" x14ac:dyDescent="0.15">
      <c r="A355" s="3">
        <v>2008418</v>
      </c>
      <c r="B355" s="3" t="s">
        <v>1683</v>
      </c>
      <c r="C355" s="3" t="s">
        <v>4394</v>
      </c>
      <c r="D355" s="3">
        <v>5</v>
      </c>
      <c r="E355" s="3" t="s">
        <v>3</v>
      </c>
      <c r="F355" s="3">
        <v>73.698999999999998</v>
      </c>
      <c r="G355" s="3">
        <v>39.658999999999999</v>
      </c>
      <c r="H355" s="3">
        <v>4</v>
      </c>
      <c r="I355" s="3" t="s">
        <v>1</v>
      </c>
      <c r="J355" s="3" t="s">
        <v>1</v>
      </c>
      <c r="K355" s="3">
        <v>1</v>
      </c>
    </row>
    <row r="356" spans="1:11" x14ac:dyDescent="0.15">
      <c r="A356" s="3">
        <v>2008419</v>
      </c>
      <c r="B356" s="3" t="s">
        <v>1684</v>
      </c>
      <c r="C356" s="3" t="s">
        <v>4395</v>
      </c>
      <c r="D356" s="3">
        <v>5.0999999999999996</v>
      </c>
      <c r="E356" s="3" t="s">
        <v>3</v>
      </c>
      <c r="F356" s="3">
        <v>73.73</v>
      </c>
      <c r="G356" s="3">
        <v>39.450000000000003</v>
      </c>
      <c r="H356" s="3">
        <v>1</v>
      </c>
      <c r="I356" s="3" t="s">
        <v>1</v>
      </c>
      <c r="J356" s="3" t="s">
        <v>1</v>
      </c>
      <c r="K356" s="3">
        <v>1</v>
      </c>
    </row>
    <row r="357" spans="1:11" x14ac:dyDescent="0.15">
      <c r="A357" s="3">
        <v>2008420</v>
      </c>
      <c r="B357" s="3" t="s">
        <v>1586</v>
      </c>
      <c r="C357" s="3" t="s">
        <v>4396</v>
      </c>
      <c r="D357" s="3">
        <v>4.4000000000000004</v>
      </c>
      <c r="E357" s="3" t="s">
        <v>3</v>
      </c>
      <c r="F357" s="3">
        <v>73.760000000000005</v>
      </c>
      <c r="G357" s="3">
        <v>39.598999999999997</v>
      </c>
      <c r="H357" s="3">
        <v>7</v>
      </c>
      <c r="I357" s="3" t="s">
        <v>1</v>
      </c>
      <c r="J357" s="3" t="s">
        <v>1</v>
      </c>
      <c r="K357" s="3">
        <v>1</v>
      </c>
    </row>
    <row r="358" spans="1:11" x14ac:dyDescent="0.15">
      <c r="A358" s="3">
        <v>2008421</v>
      </c>
      <c r="B358" s="3" t="s">
        <v>1587</v>
      </c>
      <c r="C358" s="3" t="s">
        <v>4397</v>
      </c>
      <c r="D358" s="3">
        <v>4.2</v>
      </c>
      <c r="E358" s="3" t="s">
        <v>3</v>
      </c>
      <c r="F358" s="3">
        <v>74.3</v>
      </c>
      <c r="G358" s="3">
        <v>39.709000000000003</v>
      </c>
      <c r="H358" s="3">
        <v>20</v>
      </c>
      <c r="I358" s="3" t="s">
        <v>1</v>
      </c>
      <c r="J358" s="3" t="s">
        <v>1</v>
      </c>
      <c r="K358" s="3">
        <v>1</v>
      </c>
    </row>
    <row r="359" spans="1:11" x14ac:dyDescent="0.15">
      <c r="A359" s="3">
        <v>2008422</v>
      </c>
      <c r="B359" s="3" t="s">
        <v>1588</v>
      </c>
      <c r="C359" s="3" t="s">
        <v>4398</v>
      </c>
      <c r="D359" s="3">
        <v>4.5</v>
      </c>
      <c r="E359" s="3" t="s">
        <v>0</v>
      </c>
      <c r="F359" s="3">
        <v>74.099000000000004</v>
      </c>
      <c r="G359" s="3">
        <v>39.686999999999998</v>
      </c>
      <c r="H359" s="3">
        <v>17</v>
      </c>
      <c r="I359" s="3" t="s">
        <v>1</v>
      </c>
      <c r="J359" s="3" t="s">
        <v>1</v>
      </c>
      <c r="K359" s="3">
        <v>1</v>
      </c>
    </row>
    <row r="360" spans="1:11" x14ac:dyDescent="0.15">
      <c r="A360" s="3">
        <v>2008423</v>
      </c>
      <c r="B360" s="3" t="s">
        <v>1589</v>
      </c>
      <c r="C360" s="3" t="s">
        <v>4399</v>
      </c>
      <c r="D360" s="3">
        <v>4.4000000000000004</v>
      </c>
      <c r="E360" s="3" t="s">
        <v>3</v>
      </c>
      <c r="F360" s="3">
        <v>73.86</v>
      </c>
      <c r="G360" s="3">
        <v>39.56</v>
      </c>
      <c r="H360" s="3">
        <v>8</v>
      </c>
      <c r="I360" s="3" t="s">
        <v>1</v>
      </c>
      <c r="J360" s="3" t="s">
        <v>1</v>
      </c>
      <c r="K360" s="3">
        <v>1</v>
      </c>
    </row>
    <row r="361" spans="1:11" x14ac:dyDescent="0.15">
      <c r="A361" s="3">
        <v>2008424</v>
      </c>
      <c r="B361" s="3" t="s">
        <v>1590</v>
      </c>
      <c r="C361" s="3" t="s">
        <v>4400</v>
      </c>
      <c r="D361" s="3">
        <v>4.4000000000000004</v>
      </c>
      <c r="E361" s="3" t="s">
        <v>3</v>
      </c>
      <c r="F361" s="3">
        <v>73.778999999999996</v>
      </c>
      <c r="G361" s="3">
        <v>39.548999999999999</v>
      </c>
      <c r="H361" s="3">
        <v>8</v>
      </c>
      <c r="I361" s="3" t="s">
        <v>1</v>
      </c>
      <c r="J361" s="3" t="s">
        <v>1</v>
      </c>
      <c r="K361" s="3">
        <v>1</v>
      </c>
    </row>
    <row r="362" spans="1:11" x14ac:dyDescent="0.15">
      <c r="A362" s="3">
        <v>2008425</v>
      </c>
      <c r="B362" s="3" t="s">
        <v>1591</v>
      </c>
      <c r="C362" s="3" t="s">
        <v>4401</v>
      </c>
      <c r="D362" s="3">
        <v>4.3</v>
      </c>
      <c r="E362" s="3" t="s">
        <v>3</v>
      </c>
      <c r="F362" s="3">
        <v>73.650000000000006</v>
      </c>
      <c r="G362" s="3">
        <v>39.658999999999999</v>
      </c>
      <c r="H362" s="3">
        <v>5</v>
      </c>
      <c r="I362" s="3" t="s">
        <v>1</v>
      </c>
      <c r="J362" s="3" t="s">
        <v>1</v>
      </c>
      <c r="K362" s="3">
        <v>1</v>
      </c>
    </row>
    <row r="363" spans="1:11" x14ac:dyDescent="0.15">
      <c r="A363" s="3">
        <v>2008426</v>
      </c>
      <c r="B363" s="3" t="s">
        <v>1592</v>
      </c>
      <c r="C363" s="3" t="s">
        <v>4402</v>
      </c>
      <c r="D363" s="3">
        <v>4</v>
      </c>
      <c r="E363" s="3" t="s">
        <v>3</v>
      </c>
      <c r="F363" s="3">
        <v>74.41</v>
      </c>
      <c r="G363" s="3">
        <v>39.819000000000003</v>
      </c>
      <c r="H363" s="3">
        <v>20</v>
      </c>
      <c r="I363" s="3" t="s">
        <v>1</v>
      </c>
      <c r="J363" s="3" t="s">
        <v>1</v>
      </c>
      <c r="K363" s="3">
        <v>1</v>
      </c>
    </row>
    <row r="364" spans="1:11" x14ac:dyDescent="0.15">
      <c r="A364" s="3">
        <v>2008427</v>
      </c>
      <c r="B364" s="3" t="s">
        <v>1593</v>
      </c>
      <c r="C364" s="3" t="s">
        <v>4403</v>
      </c>
      <c r="D364" s="3">
        <v>5.6</v>
      </c>
      <c r="E364" s="3" t="s">
        <v>3</v>
      </c>
      <c r="F364" s="3">
        <v>73.62</v>
      </c>
      <c r="G364" s="3">
        <v>39.43</v>
      </c>
      <c r="H364" s="3">
        <v>10</v>
      </c>
      <c r="I364" s="3" t="s">
        <v>1</v>
      </c>
      <c r="J364" s="3" t="s">
        <v>1</v>
      </c>
      <c r="K364" s="3">
        <v>1</v>
      </c>
    </row>
    <row r="365" spans="1:11" x14ac:dyDescent="0.15">
      <c r="A365" s="3">
        <v>2008428</v>
      </c>
      <c r="B365" s="3" t="s">
        <v>1594</v>
      </c>
      <c r="C365" s="3" t="s">
        <v>4404</v>
      </c>
      <c r="D365" s="3">
        <v>5.0999999999999996</v>
      </c>
      <c r="E365" s="3" t="s">
        <v>0</v>
      </c>
      <c r="F365" s="3">
        <v>74.37</v>
      </c>
      <c r="G365" s="3">
        <v>39.74</v>
      </c>
      <c r="H365" s="3">
        <v>25</v>
      </c>
      <c r="I365" s="3" t="s">
        <v>1</v>
      </c>
      <c r="J365" s="3" t="s">
        <v>1</v>
      </c>
      <c r="K365" s="3">
        <v>2</v>
      </c>
    </row>
    <row r="366" spans="1:11" x14ac:dyDescent="0.15">
      <c r="A366" s="3">
        <v>2008429</v>
      </c>
      <c r="B366" s="3" t="s">
        <v>1595</v>
      </c>
      <c r="C366" s="3" t="s">
        <v>4405</v>
      </c>
      <c r="D366" s="3">
        <v>5.7</v>
      </c>
      <c r="E366" s="3" t="s">
        <v>3</v>
      </c>
      <c r="F366" s="3">
        <v>73.73</v>
      </c>
      <c r="G366" s="3">
        <v>39.43</v>
      </c>
      <c r="H366" s="3">
        <v>9</v>
      </c>
      <c r="I366" s="3" t="s">
        <v>1</v>
      </c>
      <c r="J366" s="3" t="s">
        <v>1</v>
      </c>
      <c r="K366" s="3">
        <v>2</v>
      </c>
    </row>
    <row r="367" spans="1:11" x14ac:dyDescent="0.15">
      <c r="A367" s="3">
        <v>2008430</v>
      </c>
      <c r="B367" s="3" t="s">
        <v>1596</v>
      </c>
      <c r="C367" s="3" t="s">
        <v>4406</v>
      </c>
      <c r="D367" s="3">
        <v>4.5999999999999996</v>
      </c>
      <c r="E367" s="3" t="s">
        <v>3</v>
      </c>
      <c r="F367" s="3">
        <v>73.66</v>
      </c>
      <c r="G367" s="3">
        <v>39.459000000000003</v>
      </c>
      <c r="H367" s="3">
        <v>8</v>
      </c>
      <c r="I367" s="3" t="s">
        <v>1</v>
      </c>
      <c r="J367" s="3" t="s">
        <v>1</v>
      </c>
      <c r="K367" s="3">
        <v>1</v>
      </c>
    </row>
    <row r="368" spans="1:11" x14ac:dyDescent="0.15">
      <c r="A368" s="3">
        <v>2008431</v>
      </c>
      <c r="B368" s="3" t="s">
        <v>1597</v>
      </c>
      <c r="C368" s="3" t="s">
        <v>4407</v>
      </c>
      <c r="D368" s="3">
        <v>4.5999999999999996</v>
      </c>
      <c r="E368" s="3" t="s">
        <v>0</v>
      </c>
      <c r="F368" s="3">
        <v>74.099000000000004</v>
      </c>
      <c r="G368" s="3">
        <v>39.74</v>
      </c>
      <c r="H368" s="3">
        <v>32</v>
      </c>
      <c r="I368" s="3" t="s">
        <v>1</v>
      </c>
      <c r="J368" s="3" t="s">
        <v>1</v>
      </c>
      <c r="K368" s="3">
        <v>1</v>
      </c>
    </row>
    <row r="369" spans="1:11" x14ac:dyDescent="0.15">
      <c r="A369" s="3">
        <v>2008432</v>
      </c>
      <c r="B369" s="3" t="s">
        <v>1598</v>
      </c>
      <c r="C369" s="3" t="s">
        <v>4408</v>
      </c>
      <c r="D369" s="3">
        <v>4.2</v>
      </c>
      <c r="E369" s="3" t="s">
        <v>0</v>
      </c>
      <c r="F369" s="3">
        <v>73.41</v>
      </c>
      <c r="G369" s="3">
        <v>39.798999999999999</v>
      </c>
      <c r="H369" s="3">
        <v>6</v>
      </c>
      <c r="I369" s="3" t="s">
        <v>1</v>
      </c>
      <c r="J369" s="3" t="s">
        <v>1</v>
      </c>
      <c r="K369" s="3">
        <v>1</v>
      </c>
    </row>
    <row r="370" spans="1:11" x14ac:dyDescent="0.15">
      <c r="A370" s="3">
        <v>2008433</v>
      </c>
      <c r="B370" s="3" t="s">
        <v>1685</v>
      </c>
      <c r="C370" s="3" t="s">
        <v>4409</v>
      </c>
      <c r="D370" s="3">
        <v>4.4000000000000004</v>
      </c>
      <c r="E370" s="3" t="s">
        <v>0</v>
      </c>
      <c r="F370" s="3">
        <v>74.58</v>
      </c>
      <c r="G370" s="3">
        <v>39.700000000000003</v>
      </c>
      <c r="H370" s="3">
        <v>29</v>
      </c>
      <c r="I370" s="3" t="s">
        <v>1</v>
      </c>
      <c r="J370" s="3" t="s">
        <v>1</v>
      </c>
      <c r="K370" s="3">
        <v>1</v>
      </c>
    </row>
    <row r="371" spans="1:11" x14ac:dyDescent="0.15">
      <c r="A371" s="3">
        <v>2008434</v>
      </c>
      <c r="B371" s="3" t="s">
        <v>1691</v>
      </c>
      <c r="C371" s="3" t="s">
        <v>4410</v>
      </c>
      <c r="D371" s="3">
        <v>4.7</v>
      </c>
      <c r="E371" s="3" t="s">
        <v>3</v>
      </c>
      <c r="F371" s="3">
        <v>74.040000000000006</v>
      </c>
      <c r="G371" s="3">
        <v>39.709000000000003</v>
      </c>
      <c r="H371" s="3">
        <v>26</v>
      </c>
      <c r="I371" s="3" t="s">
        <v>1</v>
      </c>
      <c r="J371" s="3" t="s">
        <v>1</v>
      </c>
      <c r="K371" s="3">
        <v>1</v>
      </c>
    </row>
    <row r="372" spans="1:11" x14ac:dyDescent="0.15">
      <c r="A372" s="3">
        <v>2008438</v>
      </c>
      <c r="B372" s="3" t="s">
        <v>1365</v>
      </c>
      <c r="C372" s="3" t="s">
        <v>4411</v>
      </c>
      <c r="D372" s="3">
        <v>4.4000000000000004</v>
      </c>
      <c r="E372" s="3" t="s">
        <v>3</v>
      </c>
      <c r="F372" s="3">
        <v>95.832999999999998</v>
      </c>
      <c r="G372" s="3">
        <v>37.587000000000003</v>
      </c>
      <c r="H372" s="3">
        <v>8</v>
      </c>
      <c r="I372" s="3" t="s">
        <v>1</v>
      </c>
      <c r="J372" s="3" t="s">
        <v>1</v>
      </c>
      <c r="K372" s="3">
        <v>3</v>
      </c>
    </row>
    <row r="373" spans="1:11" x14ac:dyDescent="0.15">
      <c r="A373" s="3">
        <v>2008439</v>
      </c>
      <c r="B373" s="3" t="s">
        <v>1384</v>
      </c>
      <c r="C373" s="3" t="s">
        <v>4412</v>
      </c>
      <c r="D373" s="3">
        <v>4.5999999999999996</v>
      </c>
      <c r="E373" s="3" t="s">
        <v>0</v>
      </c>
      <c r="F373" s="3">
        <v>95.819000000000003</v>
      </c>
      <c r="G373" s="3">
        <v>37.72</v>
      </c>
      <c r="H373" s="3">
        <v>8</v>
      </c>
      <c r="I373" s="3" t="s">
        <v>1</v>
      </c>
      <c r="J373" s="3" t="s">
        <v>1</v>
      </c>
      <c r="K373" s="3">
        <v>7</v>
      </c>
    </row>
    <row r="374" spans="1:11" x14ac:dyDescent="0.15">
      <c r="A374" s="3">
        <v>2008440</v>
      </c>
      <c r="B374" s="3" t="s">
        <v>1408</v>
      </c>
      <c r="C374" s="3" t="s">
        <v>4413</v>
      </c>
      <c r="D374" s="3">
        <v>5</v>
      </c>
      <c r="E374" s="3" t="s">
        <v>3</v>
      </c>
      <c r="F374" s="3">
        <v>95.686000000000007</v>
      </c>
      <c r="G374" s="3">
        <v>37.587000000000003</v>
      </c>
      <c r="H374" s="3">
        <v>9</v>
      </c>
      <c r="I374" s="3" t="s">
        <v>1</v>
      </c>
      <c r="J374" s="3" t="s">
        <v>1</v>
      </c>
      <c r="K374" s="3">
        <v>1</v>
      </c>
    </row>
    <row r="375" spans="1:11" x14ac:dyDescent="0.15">
      <c r="A375" s="3">
        <v>2008441</v>
      </c>
      <c r="B375" s="3" t="s">
        <v>1385</v>
      </c>
      <c r="C375" s="3" t="s">
        <v>4414</v>
      </c>
      <c r="D375" s="3">
        <v>4.0999999999999996</v>
      </c>
      <c r="E375" s="3" t="s">
        <v>3</v>
      </c>
      <c r="F375" s="3">
        <v>95.86</v>
      </c>
      <c r="G375" s="3">
        <v>37.658999999999999</v>
      </c>
      <c r="H375" s="3">
        <v>8</v>
      </c>
      <c r="I375" s="3" t="s">
        <v>1</v>
      </c>
      <c r="J375" s="3" t="s">
        <v>1</v>
      </c>
      <c r="K375" s="3">
        <v>3</v>
      </c>
    </row>
    <row r="376" spans="1:11" x14ac:dyDescent="0.15">
      <c r="A376" s="3">
        <v>2008442</v>
      </c>
      <c r="B376" s="3" t="s">
        <v>1406</v>
      </c>
      <c r="C376" s="3" t="s">
        <v>4415</v>
      </c>
      <c r="D376" s="3">
        <v>4</v>
      </c>
      <c r="E376" s="3" t="s">
        <v>3</v>
      </c>
      <c r="F376" s="3">
        <v>95.47</v>
      </c>
      <c r="G376" s="3">
        <v>37.348999999999997</v>
      </c>
      <c r="H376" s="3">
        <v>3</v>
      </c>
      <c r="I376" s="3" t="s">
        <v>1</v>
      </c>
      <c r="J376" s="3" t="s">
        <v>1</v>
      </c>
      <c r="K376" s="3">
        <v>1</v>
      </c>
    </row>
    <row r="377" spans="1:11" x14ac:dyDescent="0.15">
      <c r="A377" s="3">
        <v>2008443</v>
      </c>
      <c r="B377" s="3" t="s">
        <v>1396</v>
      </c>
      <c r="C377" s="3" t="s">
        <v>4416</v>
      </c>
      <c r="D377" s="3">
        <v>4.0999999999999996</v>
      </c>
      <c r="E377" s="3" t="s">
        <v>3</v>
      </c>
      <c r="F377" s="3">
        <v>95.93</v>
      </c>
      <c r="G377" s="3">
        <v>37.68</v>
      </c>
      <c r="H377" s="3">
        <v>10</v>
      </c>
      <c r="I377" s="3" t="s">
        <v>1</v>
      </c>
      <c r="J377" s="3" t="s">
        <v>1</v>
      </c>
      <c r="K377" s="3">
        <v>2</v>
      </c>
    </row>
    <row r="378" spans="1:11" x14ac:dyDescent="0.15">
      <c r="A378" s="3">
        <v>2008444</v>
      </c>
      <c r="B378" s="3" t="s">
        <v>1386</v>
      </c>
      <c r="C378" s="3" t="s">
        <v>4417</v>
      </c>
      <c r="D378" s="3">
        <v>5.3</v>
      </c>
      <c r="E378" s="3" t="s">
        <v>0</v>
      </c>
      <c r="F378" s="3">
        <v>95.75</v>
      </c>
      <c r="G378" s="3">
        <v>37.68</v>
      </c>
      <c r="H378" s="3">
        <v>10</v>
      </c>
      <c r="I378" s="3" t="s">
        <v>1</v>
      </c>
      <c r="J378" s="3" t="s">
        <v>1</v>
      </c>
      <c r="K378" s="3">
        <v>8</v>
      </c>
    </row>
    <row r="379" spans="1:11" x14ac:dyDescent="0.15">
      <c r="A379" s="3">
        <v>2008445</v>
      </c>
      <c r="B379" s="3" t="s">
        <v>1387</v>
      </c>
      <c r="C379" s="3" t="s">
        <v>4418</v>
      </c>
      <c r="D379" s="3">
        <v>4.0999999999999996</v>
      </c>
      <c r="E379" s="3" t="s">
        <v>0</v>
      </c>
      <c r="F379" s="3">
        <v>95.879000000000005</v>
      </c>
      <c r="G379" s="3">
        <v>37.83</v>
      </c>
      <c r="H379" s="3">
        <v>13</v>
      </c>
      <c r="I379" s="3" t="s">
        <v>1</v>
      </c>
      <c r="J379" s="3" t="s">
        <v>1</v>
      </c>
      <c r="K379" s="3">
        <v>4</v>
      </c>
    </row>
    <row r="380" spans="1:11" x14ac:dyDescent="0.15">
      <c r="A380" s="3">
        <v>2008446</v>
      </c>
      <c r="B380" s="3" t="s">
        <v>1407</v>
      </c>
      <c r="C380" s="3" t="s">
        <v>4419</v>
      </c>
      <c r="D380" s="3">
        <v>4</v>
      </c>
      <c r="E380" s="3" t="s">
        <v>3</v>
      </c>
      <c r="F380" s="3">
        <v>95.97</v>
      </c>
      <c r="G380" s="3">
        <v>37.779000000000003</v>
      </c>
      <c r="H380" s="3">
        <v>4</v>
      </c>
      <c r="I380" s="3" t="s">
        <v>1</v>
      </c>
      <c r="J380" s="3" t="s">
        <v>1</v>
      </c>
      <c r="K380" s="3">
        <v>1</v>
      </c>
    </row>
    <row r="381" spans="1:11" x14ac:dyDescent="0.15">
      <c r="A381" s="3">
        <v>2008447</v>
      </c>
      <c r="B381" s="3" t="s">
        <v>1388</v>
      </c>
      <c r="C381" s="3" t="s">
        <v>4420</v>
      </c>
      <c r="D381" s="3">
        <v>4.9000000000000004</v>
      </c>
      <c r="E381" s="3" t="s">
        <v>0</v>
      </c>
      <c r="F381" s="3">
        <v>95.918999999999997</v>
      </c>
      <c r="G381" s="3">
        <v>37.630000000000003</v>
      </c>
      <c r="H381" s="3">
        <v>10</v>
      </c>
      <c r="I381" s="3" t="s">
        <v>1</v>
      </c>
      <c r="J381" s="3" t="s">
        <v>1</v>
      </c>
      <c r="K381" s="3">
        <v>5</v>
      </c>
    </row>
    <row r="382" spans="1:11" x14ac:dyDescent="0.15">
      <c r="A382" s="3">
        <v>2008448</v>
      </c>
      <c r="B382" s="3" t="s">
        <v>1423</v>
      </c>
      <c r="C382" s="3" t="s">
        <v>4421</v>
      </c>
      <c r="D382" s="3">
        <v>4</v>
      </c>
      <c r="E382" s="3" t="s">
        <v>0</v>
      </c>
      <c r="F382" s="3">
        <v>106.199</v>
      </c>
      <c r="G382" s="3">
        <v>36.298999999999999</v>
      </c>
      <c r="H382" s="3">
        <v>25</v>
      </c>
      <c r="I382" s="3" t="s">
        <v>1</v>
      </c>
      <c r="J382" s="3" t="s">
        <v>1</v>
      </c>
      <c r="K382" s="3">
        <v>3</v>
      </c>
    </row>
    <row r="383" spans="1:11" x14ac:dyDescent="0.15">
      <c r="A383" s="3">
        <v>2008449</v>
      </c>
      <c r="B383" s="3" t="s">
        <v>1568</v>
      </c>
      <c r="C383" s="3" t="s">
        <v>4422</v>
      </c>
      <c r="D383" s="3">
        <v>4.5999999999999996</v>
      </c>
      <c r="E383" s="3" t="s">
        <v>3</v>
      </c>
      <c r="F383" s="3">
        <v>86</v>
      </c>
      <c r="G383" s="3">
        <v>43.9</v>
      </c>
      <c r="H383" s="3">
        <v>46</v>
      </c>
      <c r="I383" s="3" t="s">
        <v>1</v>
      </c>
      <c r="J383" s="3" t="s">
        <v>1</v>
      </c>
      <c r="K383" s="3">
        <v>5</v>
      </c>
    </row>
    <row r="384" spans="1:11" x14ac:dyDescent="0.15">
      <c r="A384" s="3">
        <v>2008450</v>
      </c>
      <c r="B384" s="3" t="s">
        <v>1316</v>
      </c>
      <c r="C384" s="3" t="s">
        <v>4423</v>
      </c>
      <c r="D384" s="3">
        <v>5.0999999999999996</v>
      </c>
      <c r="E384" s="3" t="s">
        <v>0</v>
      </c>
      <c r="F384" s="3">
        <v>105.48</v>
      </c>
      <c r="G384" s="3">
        <v>32.520000000000003</v>
      </c>
      <c r="H384" s="3">
        <v>10</v>
      </c>
      <c r="I384" s="3" t="s">
        <v>1</v>
      </c>
      <c r="J384" s="3" t="s">
        <v>1</v>
      </c>
      <c r="K384" s="3">
        <v>1</v>
      </c>
    </row>
    <row r="385" spans="1:11" x14ac:dyDescent="0.15">
      <c r="A385" s="3">
        <v>2008451</v>
      </c>
      <c r="B385" s="3" t="s">
        <v>912</v>
      </c>
      <c r="C385" s="3" t="s">
        <v>4424</v>
      </c>
      <c r="D385" s="3">
        <v>4.3</v>
      </c>
      <c r="E385" s="3" t="s">
        <v>0</v>
      </c>
      <c r="F385" s="3">
        <v>103.01900000000001</v>
      </c>
      <c r="G385" s="3">
        <v>24.899000000000001</v>
      </c>
      <c r="H385" s="3">
        <v>11</v>
      </c>
      <c r="I385" s="3" t="s">
        <v>1</v>
      </c>
      <c r="J385" s="3" t="s">
        <v>1</v>
      </c>
      <c r="K385" s="3">
        <v>33</v>
      </c>
    </row>
    <row r="386" spans="1:11" x14ac:dyDescent="0.15">
      <c r="A386" s="3">
        <v>2009001</v>
      </c>
      <c r="B386" s="3" t="s">
        <v>1241</v>
      </c>
      <c r="C386" s="3" t="s">
        <v>4425</v>
      </c>
      <c r="D386" s="3">
        <v>4.2</v>
      </c>
      <c r="E386" s="3" t="s">
        <v>0</v>
      </c>
      <c r="F386" s="3">
        <v>101.25</v>
      </c>
      <c r="G386" s="3">
        <v>22.138999999999999</v>
      </c>
      <c r="H386" s="3">
        <v>10</v>
      </c>
      <c r="I386" s="3" t="s">
        <v>1</v>
      </c>
      <c r="J386" s="3" t="s">
        <v>1</v>
      </c>
      <c r="K386" s="3">
        <v>1</v>
      </c>
    </row>
    <row r="387" spans="1:11" x14ac:dyDescent="0.15">
      <c r="A387" s="3">
        <v>2009003</v>
      </c>
      <c r="B387" s="3" t="s">
        <v>1489</v>
      </c>
      <c r="C387" s="3" t="s">
        <v>4426</v>
      </c>
      <c r="D387" s="3">
        <v>5</v>
      </c>
      <c r="E387" s="3" t="s">
        <v>0</v>
      </c>
      <c r="F387" s="3">
        <v>80.8</v>
      </c>
      <c r="G387" s="3">
        <v>43.298999999999999</v>
      </c>
      <c r="H387" s="3">
        <v>7</v>
      </c>
      <c r="I387" s="3" t="s">
        <v>1</v>
      </c>
      <c r="J387" s="3" t="s">
        <v>1</v>
      </c>
      <c r="K387" s="3">
        <v>1</v>
      </c>
    </row>
    <row r="388" spans="1:11" x14ac:dyDescent="0.15">
      <c r="A388" s="3">
        <v>2009004</v>
      </c>
      <c r="B388" s="3" t="s">
        <v>1497</v>
      </c>
      <c r="C388" s="3" t="s">
        <v>4427</v>
      </c>
      <c r="D388" s="3">
        <v>4.3</v>
      </c>
      <c r="E388" s="3" t="s">
        <v>0</v>
      </c>
      <c r="F388" s="3">
        <v>75.62</v>
      </c>
      <c r="G388" s="3">
        <v>38.75</v>
      </c>
      <c r="H388" s="3">
        <v>14</v>
      </c>
      <c r="I388" s="3" t="s">
        <v>1</v>
      </c>
      <c r="J388" s="3" t="s">
        <v>1</v>
      </c>
      <c r="K388" s="3">
        <v>5</v>
      </c>
    </row>
    <row r="389" spans="1:11" x14ac:dyDescent="0.15">
      <c r="A389" s="3">
        <v>2009005</v>
      </c>
      <c r="B389" s="3" t="s">
        <v>1508</v>
      </c>
      <c r="C389" s="3" t="s">
        <v>4428</v>
      </c>
      <c r="D389" s="3">
        <v>4</v>
      </c>
      <c r="E389" s="3" t="s">
        <v>0</v>
      </c>
      <c r="F389" s="3">
        <v>75.599000000000004</v>
      </c>
      <c r="G389" s="3">
        <v>39.9</v>
      </c>
      <c r="H389" s="3">
        <v>13</v>
      </c>
      <c r="I389" s="3" t="s">
        <v>1</v>
      </c>
      <c r="J389" s="3" t="s">
        <v>1</v>
      </c>
      <c r="K389" s="3">
        <v>5</v>
      </c>
    </row>
    <row r="390" spans="1:11" x14ac:dyDescent="0.15">
      <c r="A390" s="3">
        <v>2009006</v>
      </c>
      <c r="B390" s="3" t="s">
        <v>1466</v>
      </c>
      <c r="C390" s="3" t="s">
        <v>4429</v>
      </c>
      <c r="D390" s="3">
        <v>5.2</v>
      </c>
      <c r="E390" s="3" t="s">
        <v>0</v>
      </c>
      <c r="F390" s="3">
        <v>78.599000000000004</v>
      </c>
      <c r="G390" s="3">
        <v>40.798999999999999</v>
      </c>
      <c r="H390" s="3">
        <v>13</v>
      </c>
      <c r="I390" s="3" t="s">
        <v>1</v>
      </c>
      <c r="J390" s="3" t="s">
        <v>1</v>
      </c>
      <c r="K390" s="3">
        <v>12</v>
      </c>
    </row>
    <row r="391" spans="1:11" x14ac:dyDescent="0.15">
      <c r="A391" s="3">
        <v>2009007</v>
      </c>
      <c r="B391" s="3" t="s">
        <v>1692</v>
      </c>
      <c r="C391" s="3" t="s">
        <v>4430</v>
      </c>
      <c r="D391" s="3">
        <v>4.2</v>
      </c>
      <c r="E391" s="3" t="s">
        <v>0</v>
      </c>
      <c r="F391" s="3">
        <v>74.22</v>
      </c>
      <c r="G391" s="3">
        <v>39.65</v>
      </c>
      <c r="H391" s="3">
        <v>5</v>
      </c>
      <c r="I391" s="3" t="s">
        <v>1</v>
      </c>
      <c r="J391" s="3" t="s">
        <v>1</v>
      </c>
      <c r="K391" s="3">
        <v>1</v>
      </c>
    </row>
    <row r="392" spans="1:11" x14ac:dyDescent="0.15">
      <c r="A392" s="3">
        <v>2009008</v>
      </c>
      <c r="B392" s="3" t="s">
        <v>94</v>
      </c>
      <c r="C392" s="3" t="s">
        <v>4431</v>
      </c>
      <c r="D392" s="3">
        <v>4.2</v>
      </c>
      <c r="E392" s="3" t="s">
        <v>0</v>
      </c>
      <c r="F392" s="3">
        <v>124.839</v>
      </c>
      <c r="G392" s="3">
        <v>43.38</v>
      </c>
      <c r="H392" s="3">
        <v>7</v>
      </c>
      <c r="I392" s="3" t="s">
        <v>1</v>
      </c>
      <c r="J392" s="3" t="s">
        <v>1</v>
      </c>
      <c r="K392" s="3">
        <v>2</v>
      </c>
    </row>
    <row r="393" spans="1:11" x14ac:dyDescent="0.15">
      <c r="A393" s="3">
        <v>2009009</v>
      </c>
      <c r="B393" s="3" t="s">
        <v>1608</v>
      </c>
      <c r="C393" s="3" t="s">
        <v>4432</v>
      </c>
      <c r="D393" s="3">
        <v>4</v>
      </c>
      <c r="E393" s="3" t="s">
        <v>0</v>
      </c>
      <c r="F393" s="3">
        <v>87.198999999999998</v>
      </c>
      <c r="G393" s="3">
        <v>42.298999999999999</v>
      </c>
      <c r="H393" s="3">
        <v>8</v>
      </c>
      <c r="I393" s="3" t="s">
        <v>1</v>
      </c>
      <c r="J393" s="3" t="s">
        <v>1</v>
      </c>
      <c r="K393" s="3">
        <v>1</v>
      </c>
    </row>
    <row r="394" spans="1:11" x14ac:dyDescent="0.15">
      <c r="A394" s="3">
        <v>2009010</v>
      </c>
      <c r="B394" s="3" t="s">
        <v>37</v>
      </c>
      <c r="C394" s="3" t="s">
        <v>4433</v>
      </c>
      <c r="D394" s="3">
        <v>4.3</v>
      </c>
      <c r="E394" s="3" t="s">
        <v>0</v>
      </c>
      <c r="F394" s="3">
        <v>112.93</v>
      </c>
      <c r="G394" s="3">
        <v>38.9</v>
      </c>
      <c r="H394" s="3">
        <v>8</v>
      </c>
      <c r="I394" s="3" t="s">
        <v>1</v>
      </c>
      <c r="J394" s="3" t="s">
        <v>1</v>
      </c>
      <c r="K394" s="3">
        <v>7</v>
      </c>
    </row>
    <row r="395" spans="1:11" x14ac:dyDescent="0.15">
      <c r="A395" s="3">
        <v>2009011</v>
      </c>
      <c r="B395" s="3" t="s">
        <v>943</v>
      </c>
      <c r="C395" s="3" t="s">
        <v>4434</v>
      </c>
      <c r="D395" s="3">
        <v>4.5999999999999996</v>
      </c>
      <c r="E395" s="3" t="s">
        <v>0</v>
      </c>
      <c r="F395" s="3">
        <v>99.79</v>
      </c>
      <c r="G395" s="3">
        <v>25.989000000000001</v>
      </c>
      <c r="H395" s="3">
        <v>10</v>
      </c>
      <c r="I395" s="3" t="s">
        <v>1</v>
      </c>
      <c r="J395" s="3" t="s">
        <v>1</v>
      </c>
      <c r="K395" s="3">
        <v>13</v>
      </c>
    </row>
    <row r="396" spans="1:11" x14ac:dyDescent="0.15">
      <c r="A396" s="3">
        <v>2009012</v>
      </c>
      <c r="B396" s="3" t="s">
        <v>1442</v>
      </c>
      <c r="C396" s="3" t="s">
        <v>4435</v>
      </c>
      <c r="D396" s="3">
        <v>5.4</v>
      </c>
      <c r="E396" s="3" t="s">
        <v>0</v>
      </c>
      <c r="F396" s="3">
        <v>78.269000000000005</v>
      </c>
      <c r="G396" s="3">
        <v>41.27</v>
      </c>
      <c r="H396" s="3">
        <v>30</v>
      </c>
      <c r="I396" s="3" t="s">
        <v>1</v>
      </c>
      <c r="J396" s="3" t="s">
        <v>1</v>
      </c>
      <c r="K396" s="3">
        <v>3</v>
      </c>
    </row>
    <row r="397" spans="1:11" x14ac:dyDescent="0.15">
      <c r="A397" s="3">
        <v>2009013</v>
      </c>
      <c r="B397" s="3" t="s">
        <v>1560</v>
      </c>
      <c r="C397" s="3" t="s">
        <v>4436</v>
      </c>
      <c r="D397" s="3">
        <v>5</v>
      </c>
      <c r="E397" s="3" t="s">
        <v>0</v>
      </c>
      <c r="F397" s="3">
        <v>77.25</v>
      </c>
      <c r="G397" s="3">
        <v>40.098999999999997</v>
      </c>
      <c r="H397" s="3">
        <v>25</v>
      </c>
      <c r="I397" s="3" t="s">
        <v>1</v>
      </c>
      <c r="J397" s="3" t="s">
        <v>1</v>
      </c>
      <c r="K397" s="3">
        <v>4</v>
      </c>
    </row>
    <row r="398" spans="1:11" x14ac:dyDescent="0.15">
      <c r="A398" s="3">
        <v>2009014</v>
      </c>
      <c r="B398" s="3" t="s">
        <v>1701</v>
      </c>
      <c r="C398" s="3" t="s">
        <v>4437</v>
      </c>
      <c r="D398" s="3">
        <v>4.0999999999999996</v>
      </c>
      <c r="E398" s="3" t="s">
        <v>0</v>
      </c>
      <c r="F398" s="3">
        <v>84.778999999999996</v>
      </c>
      <c r="G398" s="3">
        <v>42.319000000000003</v>
      </c>
      <c r="H398" s="3">
        <v>11</v>
      </c>
      <c r="I398" s="3" t="s">
        <v>1</v>
      </c>
      <c r="J398" s="3" t="s">
        <v>1</v>
      </c>
      <c r="K398" s="3">
        <v>3</v>
      </c>
    </row>
    <row r="399" spans="1:11" x14ac:dyDescent="0.15">
      <c r="A399" s="3">
        <v>2009018</v>
      </c>
      <c r="B399" s="3" t="s">
        <v>1431</v>
      </c>
      <c r="C399" s="3" t="s">
        <v>4438</v>
      </c>
      <c r="D399" s="3">
        <v>4.0999999999999996</v>
      </c>
      <c r="E399" s="3" t="s">
        <v>0</v>
      </c>
      <c r="F399" s="3">
        <v>82.91</v>
      </c>
      <c r="G399" s="3">
        <v>42.09</v>
      </c>
      <c r="H399" s="3">
        <v>19</v>
      </c>
      <c r="I399" s="3" t="s">
        <v>1</v>
      </c>
      <c r="J399" s="3" t="s">
        <v>1</v>
      </c>
      <c r="K399" s="3">
        <v>1</v>
      </c>
    </row>
    <row r="400" spans="1:11" x14ac:dyDescent="0.15">
      <c r="A400" s="3">
        <v>2009019</v>
      </c>
      <c r="B400" s="3" t="s">
        <v>164</v>
      </c>
      <c r="C400" s="3" t="s">
        <v>4439</v>
      </c>
      <c r="D400" s="3">
        <v>5.5</v>
      </c>
      <c r="E400" s="3" t="s">
        <v>0</v>
      </c>
      <c r="F400" s="3">
        <v>103.959</v>
      </c>
      <c r="G400" s="3">
        <v>31.459</v>
      </c>
      <c r="H400" s="3">
        <v>24</v>
      </c>
      <c r="I400" s="3" t="s">
        <v>1</v>
      </c>
      <c r="J400" s="3" t="s">
        <v>1</v>
      </c>
      <c r="K400" s="3">
        <v>8</v>
      </c>
    </row>
    <row r="401" spans="1:11" x14ac:dyDescent="0.15">
      <c r="A401" s="3">
        <v>2009020</v>
      </c>
      <c r="B401" s="3" t="s">
        <v>165</v>
      </c>
      <c r="C401" s="3" t="s">
        <v>4440</v>
      </c>
      <c r="D401" s="3">
        <v>4.2</v>
      </c>
      <c r="E401" s="3" t="s">
        <v>0</v>
      </c>
      <c r="F401" s="3">
        <v>103.98</v>
      </c>
      <c r="G401" s="3">
        <v>31.478999999999999</v>
      </c>
      <c r="H401" s="3">
        <v>10</v>
      </c>
      <c r="I401" s="3" t="s">
        <v>1</v>
      </c>
      <c r="J401" s="3" t="s">
        <v>1</v>
      </c>
      <c r="K401" s="3">
        <v>3</v>
      </c>
    </row>
    <row r="402" spans="1:11" x14ac:dyDescent="0.15">
      <c r="A402" s="3">
        <v>2009021</v>
      </c>
      <c r="B402" s="3" t="s">
        <v>166</v>
      </c>
      <c r="C402" s="3" t="s">
        <v>4441</v>
      </c>
      <c r="D402" s="3">
        <v>5</v>
      </c>
      <c r="E402" s="3" t="s">
        <v>0</v>
      </c>
      <c r="F402" s="3">
        <v>103.98</v>
      </c>
      <c r="G402" s="3">
        <v>31.459</v>
      </c>
      <c r="H402" s="3">
        <v>24</v>
      </c>
      <c r="I402" s="3" t="s">
        <v>1</v>
      </c>
      <c r="J402" s="3" t="s">
        <v>1</v>
      </c>
      <c r="K402" s="3">
        <v>6</v>
      </c>
    </row>
    <row r="403" spans="1:11" x14ac:dyDescent="0.15">
      <c r="A403" s="3">
        <v>2009023</v>
      </c>
      <c r="B403" s="3" t="s">
        <v>1292</v>
      </c>
      <c r="C403" s="3" t="s">
        <v>4442</v>
      </c>
      <c r="D403" s="3">
        <v>4.2</v>
      </c>
      <c r="E403" s="3" t="s">
        <v>0</v>
      </c>
      <c r="F403" s="3">
        <v>101.04</v>
      </c>
      <c r="G403" s="3">
        <v>25.54</v>
      </c>
      <c r="H403" s="3">
        <v>13</v>
      </c>
      <c r="I403" s="3" t="s">
        <v>1</v>
      </c>
      <c r="J403" s="3" t="s">
        <v>1</v>
      </c>
      <c r="K403" s="3">
        <v>1</v>
      </c>
    </row>
    <row r="404" spans="1:11" x14ac:dyDescent="0.15">
      <c r="A404" s="3">
        <v>2009024</v>
      </c>
      <c r="B404" s="3" t="s">
        <v>921</v>
      </c>
      <c r="C404" s="3" t="s">
        <v>4443</v>
      </c>
      <c r="D404" s="3">
        <v>5.4</v>
      </c>
      <c r="E404" s="3" t="s">
        <v>0</v>
      </c>
      <c r="F404" s="3">
        <v>101.05</v>
      </c>
      <c r="G404" s="3">
        <v>25.6</v>
      </c>
      <c r="H404" s="3">
        <v>10</v>
      </c>
      <c r="I404" s="3" t="s">
        <v>1</v>
      </c>
      <c r="J404" s="3" t="s">
        <v>1</v>
      </c>
      <c r="K404" s="3">
        <v>11</v>
      </c>
    </row>
    <row r="405" spans="1:11" x14ac:dyDescent="0.15">
      <c r="A405" s="3">
        <v>2009025</v>
      </c>
      <c r="B405" s="3" t="s">
        <v>922</v>
      </c>
      <c r="C405" s="3" t="s">
        <v>4444</v>
      </c>
      <c r="D405" s="3">
        <v>4.7</v>
      </c>
      <c r="E405" s="3" t="s">
        <v>0</v>
      </c>
      <c r="F405" s="3">
        <v>101</v>
      </c>
      <c r="G405" s="3">
        <v>25.568999999999999</v>
      </c>
      <c r="H405" s="3">
        <v>13</v>
      </c>
      <c r="I405" s="3" t="s">
        <v>1</v>
      </c>
      <c r="J405" s="3" t="s">
        <v>1</v>
      </c>
      <c r="K405" s="3">
        <v>7</v>
      </c>
    </row>
    <row r="406" spans="1:11" x14ac:dyDescent="0.15">
      <c r="A406" s="3">
        <v>2009026</v>
      </c>
      <c r="B406" s="3" t="s">
        <v>954</v>
      </c>
      <c r="C406" s="3" t="s">
        <v>4445</v>
      </c>
      <c r="D406" s="3">
        <v>4.9000000000000004</v>
      </c>
      <c r="E406" s="3" t="s">
        <v>0</v>
      </c>
      <c r="F406" s="3">
        <v>101.04</v>
      </c>
      <c r="G406" s="3">
        <v>25.54</v>
      </c>
      <c r="H406" s="3">
        <v>10</v>
      </c>
      <c r="I406" s="3" t="s">
        <v>1</v>
      </c>
      <c r="J406" s="3" t="s">
        <v>1</v>
      </c>
      <c r="K406" s="3">
        <v>4</v>
      </c>
    </row>
    <row r="407" spans="1:11" x14ac:dyDescent="0.15">
      <c r="A407" s="3">
        <v>2009027</v>
      </c>
      <c r="B407" s="3" t="s">
        <v>1341</v>
      </c>
      <c r="C407" s="3" t="s">
        <v>4446</v>
      </c>
      <c r="D407" s="3">
        <v>4.5</v>
      </c>
      <c r="E407" s="3" t="s">
        <v>0</v>
      </c>
      <c r="F407" s="3">
        <v>101.43</v>
      </c>
      <c r="G407" s="3">
        <v>38.86</v>
      </c>
      <c r="H407" s="3">
        <v>6</v>
      </c>
      <c r="I407" s="3" t="s">
        <v>1</v>
      </c>
      <c r="J407" s="3" t="s">
        <v>1</v>
      </c>
      <c r="K407" s="3">
        <v>1</v>
      </c>
    </row>
    <row r="408" spans="1:11" x14ac:dyDescent="0.15">
      <c r="A408" s="3">
        <v>2009029</v>
      </c>
      <c r="B408" s="3" t="s">
        <v>1366</v>
      </c>
      <c r="C408" s="3" t="s">
        <v>4447</v>
      </c>
      <c r="D408" s="3">
        <v>4.4000000000000004</v>
      </c>
      <c r="E408" s="3" t="s">
        <v>0</v>
      </c>
      <c r="F408" s="3">
        <v>94.415000000000006</v>
      </c>
      <c r="G408" s="3">
        <v>37.450000000000003</v>
      </c>
      <c r="H408" s="3">
        <v>6</v>
      </c>
      <c r="I408" s="3" t="s">
        <v>1</v>
      </c>
      <c r="J408" s="3" t="s">
        <v>1</v>
      </c>
      <c r="K408" s="3">
        <v>3</v>
      </c>
    </row>
    <row r="409" spans="1:11" x14ac:dyDescent="0.15">
      <c r="A409" s="3">
        <v>2009032</v>
      </c>
      <c r="B409" s="3" t="s">
        <v>1389</v>
      </c>
      <c r="C409" s="3" t="s">
        <v>4448</v>
      </c>
      <c r="D409" s="3">
        <v>5</v>
      </c>
      <c r="E409" s="3" t="s">
        <v>0</v>
      </c>
      <c r="F409" s="3">
        <v>95.706999999999994</v>
      </c>
      <c r="G409" s="3">
        <v>37.624000000000002</v>
      </c>
      <c r="H409" s="3">
        <v>10</v>
      </c>
      <c r="I409" s="3" t="s">
        <v>1</v>
      </c>
      <c r="J409" s="3" t="s">
        <v>1</v>
      </c>
      <c r="K409" s="3">
        <v>3</v>
      </c>
    </row>
    <row r="410" spans="1:11" x14ac:dyDescent="0.15">
      <c r="A410" s="3">
        <v>2009033</v>
      </c>
      <c r="B410" s="3" t="s">
        <v>1368</v>
      </c>
      <c r="C410" s="3" t="s">
        <v>4449</v>
      </c>
      <c r="D410" s="3">
        <v>4.7</v>
      </c>
      <c r="E410" s="3" t="s">
        <v>0</v>
      </c>
      <c r="F410" s="3">
        <v>95.8</v>
      </c>
      <c r="G410" s="3">
        <v>37.668999999999997</v>
      </c>
      <c r="H410" s="3">
        <v>7</v>
      </c>
      <c r="I410" s="3" t="s">
        <v>1</v>
      </c>
      <c r="J410" s="3" t="s">
        <v>1</v>
      </c>
      <c r="K410" s="3">
        <v>5</v>
      </c>
    </row>
    <row r="411" spans="1:11" x14ac:dyDescent="0.15">
      <c r="A411" s="3">
        <v>2009034</v>
      </c>
      <c r="B411" s="3" t="s">
        <v>1369</v>
      </c>
      <c r="C411" s="3" t="s">
        <v>4450</v>
      </c>
      <c r="D411" s="3">
        <v>5.3</v>
      </c>
      <c r="E411" s="3" t="s">
        <v>0</v>
      </c>
      <c r="F411" s="3">
        <v>95.65</v>
      </c>
      <c r="G411" s="3">
        <v>37.848999999999997</v>
      </c>
      <c r="H411" s="3">
        <v>10</v>
      </c>
      <c r="I411" s="3" t="s">
        <v>1</v>
      </c>
      <c r="J411" s="3" t="s">
        <v>1</v>
      </c>
      <c r="K411" s="3">
        <v>12</v>
      </c>
    </row>
    <row r="412" spans="1:11" x14ac:dyDescent="0.15">
      <c r="A412" s="3">
        <v>2009035</v>
      </c>
      <c r="B412" s="3" t="s">
        <v>1390</v>
      </c>
      <c r="C412" s="3" t="s">
        <v>4451</v>
      </c>
      <c r="D412" s="3">
        <v>4.5</v>
      </c>
      <c r="E412" s="3" t="s">
        <v>0</v>
      </c>
      <c r="F412" s="3">
        <v>95.616</v>
      </c>
      <c r="G412" s="3">
        <v>37.743000000000002</v>
      </c>
      <c r="H412" s="3">
        <v>10</v>
      </c>
      <c r="I412" s="3" t="s">
        <v>1</v>
      </c>
      <c r="J412" s="3" t="s">
        <v>1</v>
      </c>
      <c r="K412" s="3">
        <v>3</v>
      </c>
    </row>
    <row r="413" spans="1:11" x14ac:dyDescent="0.15">
      <c r="A413" s="3">
        <v>2009037</v>
      </c>
      <c r="B413" s="3" t="s">
        <v>1371</v>
      </c>
      <c r="C413" s="3" t="s">
        <v>4452</v>
      </c>
      <c r="D413" s="3">
        <v>5.0999999999999996</v>
      </c>
      <c r="E413" s="3" t="s">
        <v>0</v>
      </c>
      <c r="F413" s="3">
        <v>96.05</v>
      </c>
      <c r="G413" s="3">
        <v>37.65</v>
      </c>
      <c r="H413" s="3">
        <v>8</v>
      </c>
      <c r="I413" s="3" t="s">
        <v>1</v>
      </c>
      <c r="J413" s="3" t="s">
        <v>1</v>
      </c>
      <c r="K413" s="3">
        <v>6</v>
      </c>
    </row>
    <row r="414" spans="1:11" x14ac:dyDescent="0.15">
      <c r="A414" s="3">
        <v>2009038</v>
      </c>
      <c r="B414" s="3" t="s">
        <v>1372</v>
      </c>
      <c r="C414" s="3" t="s">
        <v>4453</v>
      </c>
      <c r="D414" s="3">
        <v>4.8</v>
      </c>
      <c r="E414" s="3" t="s">
        <v>0</v>
      </c>
      <c r="F414" s="3">
        <v>95.918999999999997</v>
      </c>
      <c r="G414" s="3">
        <v>37.673000000000002</v>
      </c>
      <c r="H414" s="3">
        <v>6</v>
      </c>
      <c r="I414" s="3" t="s">
        <v>1</v>
      </c>
      <c r="J414" s="3" t="s">
        <v>1</v>
      </c>
      <c r="K414" s="3">
        <v>3</v>
      </c>
    </row>
    <row r="415" spans="1:11" x14ac:dyDescent="0.15">
      <c r="A415" s="3">
        <v>2009039</v>
      </c>
      <c r="B415" s="3" t="s">
        <v>1373</v>
      </c>
      <c r="C415" s="3" t="s">
        <v>4454</v>
      </c>
      <c r="D415" s="3">
        <v>4.5</v>
      </c>
      <c r="E415" s="3" t="s">
        <v>0</v>
      </c>
      <c r="F415" s="3">
        <v>95.97</v>
      </c>
      <c r="G415" s="3">
        <v>37.700000000000003</v>
      </c>
      <c r="H415" s="3">
        <v>7</v>
      </c>
      <c r="I415" s="3" t="s">
        <v>1</v>
      </c>
      <c r="J415" s="3" t="s">
        <v>1</v>
      </c>
      <c r="K415" s="3">
        <v>3</v>
      </c>
    </row>
    <row r="416" spans="1:11" x14ac:dyDescent="0.15">
      <c r="A416" s="3">
        <v>2009040</v>
      </c>
      <c r="B416" s="3" t="s">
        <v>1490</v>
      </c>
      <c r="C416" s="3" t="s">
        <v>4455</v>
      </c>
      <c r="D416" s="3">
        <v>4.5</v>
      </c>
      <c r="E416" s="3" t="s">
        <v>0</v>
      </c>
      <c r="F416" s="3">
        <v>81.528999999999996</v>
      </c>
      <c r="G416" s="3">
        <v>41.72</v>
      </c>
      <c r="H416" s="3">
        <v>10</v>
      </c>
      <c r="I416" s="3" t="s">
        <v>1</v>
      </c>
      <c r="J416" s="3" t="s">
        <v>1</v>
      </c>
      <c r="K416" s="3">
        <v>3</v>
      </c>
    </row>
    <row r="417" spans="1:11" x14ac:dyDescent="0.15">
      <c r="A417" s="3">
        <v>2009041</v>
      </c>
      <c r="B417" s="3" t="s">
        <v>1374</v>
      </c>
      <c r="C417" s="3" t="s">
        <v>4456</v>
      </c>
      <c r="D417" s="3">
        <v>4.2</v>
      </c>
      <c r="E417" s="3" t="s">
        <v>0</v>
      </c>
      <c r="F417" s="3">
        <v>95.83</v>
      </c>
      <c r="G417" s="3">
        <v>37.630000000000003</v>
      </c>
      <c r="H417" s="3">
        <v>8</v>
      </c>
      <c r="I417" s="3" t="s">
        <v>1</v>
      </c>
      <c r="J417" s="3" t="s">
        <v>1</v>
      </c>
      <c r="K417" s="3">
        <v>4</v>
      </c>
    </row>
    <row r="418" spans="1:11" x14ac:dyDescent="0.15">
      <c r="A418" s="3">
        <v>2009042</v>
      </c>
      <c r="B418" s="3" t="s">
        <v>1375</v>
      </c>
      <c r="C418" s="3" t="s">
        <v>4457</v>
      </c>
      <c r="D418" s="3">
        <v>4.7</v>
      </c>
      <c r="E418" s="3" t="s">
        <v>0</v>
      </c>
      <c r="F418" s="3">
        <v>95.838999999999999</v>
      </c>
      <c r="G418" s="3">
        <v>37.509</v>
      </c>
      <c r="H418" s="3">
        <v>7</v>
      </c>
      <c r="I418" s="3" t="s">
        <v>1</v>
      </c>
      <c r="J418" s="3" t="s">
        <v>1</v>
      </c>
      <c r="K418" s="3">
        <v>5</v>
      </c>
    </row>
    <row r="419" spans="1:11" x14ac:dyDescent="0.15">
      <c r="A419" s="3">
        <v>2009043</v>
      </c>
      <c r="B419" s="3" t="s">
        <v>1391</v>
      </c>
      <c r="C419" s="3" t="s">
        <v>4458</v>
      </c>
      <c r="D419" s="3">
        <v>4.2</v>
      </c>
      <c r="E419" s="3" t="s">
        <v>0</v>
      </c>
      <c r="F419" s="3">
        <v>95.902000000000001</v>
      </c>
      <c r="G419" s="3">
        <v>37.659999999999997</v>
      </c>
      <c r="H419" s="3">
        <v>10</v>
      </c>
      <c r="I419" s="3" t="s">
        <v>1</v>
      </c>
      <c r="J419" s="3" t="s">
        <v>1</v>
      </c>
      <c r="K419" s="3">
        <v>2</v>
      </c>
    </row>
    <row r="420" spans="1:11" x14ac:dyDescent="0.15">
      <c r="A420" s="3">
        <v>2009044</v>
      </c>
      <c r="B420" s="3" t="s">
        <v>1376</v>
      </c>
      <c r="C420" s="3" t="s">
        <v>4459</v>
      </c>
      <c r="D420" s="3">
        <v>4.7</v>
      </c>
      <c r="E420" s="3" t="s">
        <v>0</v>
      </c>
      <c r="F420" s="3">
        <v>95.66</v>
      </c>
      <c r="G420" s="3">
        <v>37.668999999999997</v>
      </c>
      <c r="H420" s="3">
        <v>8</v>
      </c>
      <c r="I420" s="3" t="s">
        <v>1</v>
      </c>
      <c r="J420" s="3" t="s">
        <v>1</v>
      </c>
      <c r="K420" s="3">
        <v>4</v>
      </c>
    </row>
    <row r="421" spans="1:11" x14ac:dyDescent="0.15">
      <c r="A421" s="3">
        <v>2009045</v>
      </c>
      <c r="B421" s="3" t="s">
        <v>1321</v>
      </c>
      <c r="C421" s="3" t="s">
        <v>4460</v>
      </c>
      <c r="D421" s="3">
        <v>5.2</v>
      </c>
      <c r="E421" s="3" t="s">
        <v>0</v>
      </c>
      <c r="F421" s="3">
        <v>105.559</v>
      </c>
      <c r="G421" s="3">
        <v>32.9</v>
      </c>
      <c r="H421" s="3">
        <v>8</v>
      </c>
      <c r="I421" s="3" t="s">
        <v>1</v>
      </c>
      <c r="J421" s="3" t="s">
        <v>1</v>
      </c>
      <c r="K421" s="3">
        <v>4</v>
      </c>
    </row>
    <row r="422" spans="1:11" x14ac:dyDescent="0.15">
      <c r="A422" s="3">
        <v>2009046</v>
      </c>
      <c r="B422" s="3" t="s">
        <v>1132</v>
      </c>
      <c r="C422" s="3" t="s">
        <v>4461</v>
      </c>
      <c r="D422" s="3">
        <v>4.0999999999999996</v>
      </c>
      <c r="E422" s="3" t="s">
        <v>0</v>
      </c>
      <c r="F422" s="3">
        <v>98.088999999999999</v>
      </c>
      <c r="G422" s="3">
        <v>24.93</v>
      </c>
      <c r="H422" s="3">
        <v>6</v>
      </c>
      <c r="I422" s="3" t="s">
        <v>1</v>
      </c>
      <c r="J422" s="3" t="s">
        <v>1</v>
      </c>
      <c r="K422" s="3">
        <v>1</v>
      </c>
    </row>
    <row r="423" spans="1:11" x14ac:dyDescent="0.15">
      <c r="A423" s="3">
        <v>2009047</v>
      </c>
      <c r="B423" s="3" t="s">
        <v>1397</v>
      </c>
      <c r="C423" s="3" t="s">
        <v>4462</v>
      </c>
      <c r="D423" s="3">
        <v>4.5999999999999996</v>
      </c>
      <c r="E423" s="3" t="s">
        <v>0</v>
      </c>
      <c r="F423" s="3">
        <v>95.79</v>
      </c>
      <c r="G423" s="3">
        <v>35.75</v>
      </c>
      <c r="H423" s="3">
        <v>6</v>
      </c>
      <c r="I423" s="3" t="s">
        <v>1</v>
      </c>
      <c r="J423" s="3" t="s">
        <v>1</v>
      </c>
      <c r="K423" s="3">
        <v>1</v>
      </c>
    </row>
    <row r="424" spans="1:11" x14ac:dyDescent="0.15">
      <c r="A424" s="3">
        <v>2009048</v>
      </c>
      <c r="B424" s="3" t="s">
        <v>1529</v>
      </c>
      <c r="C424" s="3" t="s">
        <v>4463</v>
      </c>
      <c r="D424" s="3">
        <v>4.7</v>
      </c>
      <c r="E424" s="3" t="s">
        <v>3</v>
      </c>
      <c r="F424" s="3">
        <v>83.709000000000003</v>
      </c>
      <c r="G424" s="3">
        <v>41.939</v>
      </c>
      <c r="H424" s="3">
        <v>15</v>
      </c>
      <c r="I424" s="3" t="s">
        <v>1</v>
      </c>
      <c r="J424" s="3" t="s">
        <v>1</v>
      </c>
      <c r="K424" s="3">
        <v>1</v>
      </c>
    </row>
    <row r="425" spans="1:11" x14ac:dyDescent="0.15">
      <c r="A425" s="3">
        <v>2009049</v>
      </c>
      <c r="B425" s="3" t="s">
        <v>1579</v>
      </c>
      <c r="C425" s="3" t="s">
        <v>4464</v>
      </c>
      <c r="D425" s="3">
        <v>4.8</v>
      </c>
      <c r="E425" s="3" t="s">
        <v>0</v>
      </c>
      <c r="F425" s="3">
        <v>77.010000000000005</v>
      </c>
      <c r="G425" s="3">
        <v>39.939</v>
      </c>
      <c r="H425" s="3">
        <v>6</v>
      </c>
      <c r="I425" s="3" t="s">
        <v>1</v>
      </c>
      <c r="J425" s="3" t="s">
        <v>1</v>
      </c>
      <c r="K425" s="3">
        <v>1</v>
      </c>
    </row>
    <row r="426" spans="1:11" x14ac:dyDescent="0.15">
      <c r="A426" s="3">
        <v>2009051</v>
      </c>
      <c r="B426" s="3" t="s">
        <v>1102</v>
      </c>
      <c r="C426" s="3" t="s">
        <v>4465</v>
      </c>
      <c r="D426" s="3">
        <v>4.2</v>
      </c>
      <c r="E426" s="3" t="s">
        <v>0</v>
      </c>
      <c r="F426" s="3">
        <v>101.04</v>
      </c>
      <c r="G426" s="3">
        <v>24.79</v>
      </c>
      <c r="H426" s="3">
        <v>13</v>
      </c>
      <c r="I426" s="3" t="s">
        <v>1</v>
      </c>
      <c r="J426" s="3" t="s">
        <v>1</v>
      </c>
      <c r="K426" s="3">
        <v>1</v>
      </c>
    </row>
    <row r="427" spans="1:11" x14ac:dyDescent="0.15">
      <c r="A427" s="3">
        <v>2009052</v>
      </c>
      <c r="B427" s="3" t="s">
        <v>898</v>
      </c>
      <c r="C427" s="3" t="s">
        <v>4466</v>
      </c>
      <c r="D427" s="3">
        <v>5</v>
      </c>
      <c r="E427" s="3" t="s">
        <v>0</v>
      </c>
      <c r="F427" s="3">
        <v>100.69</v>
      </c>
      <c r="G427" s="3">
        <v>25.94</v>
      </c>
      <c r="H427" s="3">
        <v>10</v>
      </c>
      <c r="I427" s="3" t="s">
        <v>1</v>
      </c>
      <c r="J427" s="3" t="s">
        <v>1</v>
      </c>
      <c r="K427" s="3">
        <v>9</v>
      </c>
    </row>
    <row r="428" spans="1:11" x14ac:dyDescent="0.15">
      <c r="A428" s="3">
        <v>2009053</v>
      </c>
      <c r="B428" s="3" t="s">
        <v>1377</v>
      </c>
      <c r="C428" s="3" t="s">
        <v>4467</v>
      </c>
      <c r="D428" s="3">
        <v>5.3</v>
      </c>
      <c r="E428" s="3" t="s">
        <v>0</v>
      </c>
      <c r="F428" s="3">
        <v>95.769000000000005</v>
      </c>
      <c r="G428" s="3">
        <v>37.590000000000003</v>
      </c>
      <c r="H428" s="3">
        <v>5</v>
      </c>
      <c r="I428" s="3" t="s">
        <v>1</v>
      </c>
      <c r="J428" s="3" t="s">
        <v>1</v>
      </c>
      <c r="K428" s="3">
        <v>7</v>
      </c>
    </row>
    <row r="429" spans="1:11" x14ac:dyDescent="0.15">
      <c r="A429" s="3">
        <v>2009054</v>
      </c>
      <c r="B429" s="3" t="s">
        <v>1320</v>
      </c>
      <c r="C429" s="3" t="s">
        <v>4468</v>
      </c>
      <c r="D429" s="3">
        <v>4.2</v>
      </c>
      <c r="E429" s="3" t="s">
        <v>0</v>
      </c>
      <c r="F429" s="3">
        <v>109.139</v>
      </c>
      <c r="G429" s="3">
        <v>34.478999999999999</v>
      </c>
      <c r="H429" s="3">
        <v>5</v>
      </c>
      <c r="I429" s="3" t="s">
        <v>1</v>
      </c>
      <c r="J429" s="3" t="s">
        <v>1</v>
      </c>
      <c r="K429" s="3">
        <v>12</v>
      </c>
    </row>
    <row r="430" spans="1:11" x14ac:dyDescent="0.15">
      <c r="A430" s="3">
        <v>2009056</v>
      </c>
      <c r="B430" s="3" t="s">
        <v>58</v>
      </c>
      <c r="C430" s="3" t="s">
        <v>4469</v>
      </c>
      <c r="D430" s="3">
        <v>4.3</v>
      </c>
      <c r="E430" s="3" t="s">
        <v>0</v>
      </c>
      <c r="F430" s="3">
        <v>106.599</v>
      </c>
      <c r="G430" s="3">
        <v>38.200000000000003</v>
      </c>
      <c r="H430" s="3">
        <v>9</v>
      </c>
      <c r="I430" s="3" t="s">
        <v>1</v>
      </c>
      <c r="J430" s="3" t="s">
        <v>1</v>
      </c>
      <c r="K430" s="3">
        <v>38</v>
      </c>
    </row>
    <row r="431" spans="1:11" x14ac:dyDescent="0.15">
      <c r="A431" s="3">
        <v>2009057</v>
      </c>
      <c r="B431" s="3" t="s">
        <v>544</v>
      </c>
      <c r="C431" s="3" t="s">
        <v>4470</v>
      </c>
      <c r="D431" s="3">
        <v>5</v>
      </c>
      <c r="E431" s="3" t="s">
        <v>0</v>
      </c>
      <c r="F431" s="3">
        <v>103.8</v>
      </c>
      <c r="G431" s="3">
        <v>31.228999999999999</v>
      </c>
      <c r="H431" s="3">
        <v>15</v>
      </c>
      <c r="I431" s="3" t="s">
        <v>1</v>
      </c>
      <c r="J431" s="3" t="s">
        <v>1</v>
      </c>
      <c r="K431" s="3">
        <v>3</v>
      </c>
    </row>
    <row r="432" spans="1:11" x14ac:dyDescent="0.15">
      <c r="A432" s="3">
        <v>2009058</v>
      </c>
      <c r="B432" s="3" t="s">
        <v>1518</v>
      </c>
      <c r="C432" s="3" t="s">
        <v>4471</v>
      </c>
      <c r="D432" s="3">
        <v>4.7</v>
      </c>
      <c r="E432" s="3" t="s">
        <v>3</v>
      </c>
      <c r="F432" s="3">
        <v>82.209000000000003</v>
      </c>
      <c r="G432" s="3">
        <v>41.5</v>
      </c>
      <c r="H432" s="3">
        <v>5</v>
      </c>
      <c r="I432" s="3" t="s">
        <v>1</v>
      </c>
      <c r="J432" s="3" t="s">
        <v>1</v>
      </c>
      <c r="K432" s="3">
        <v>6</v>
      </c>
    </row>
    <row r="433" spans="1:11" x14ac:dyDescent="0.15">
      <c r="A433" s="3">
        <v>2009060</v>
      </c>
      <c r="B433" s="3" t="s">
        <v>68</v>
      </c>
      <c r="C433" s="3" t="s">
        <v>4472</v>
      </c>
      <c r="D433" s="3">
        <v>4.3</v>
      </c>
      <c r="E433" s="3" t="s">
        <v>0</v>
      </c>
      <c r="F433" s="3">
        <v>106.79</v>
      </c>
      <c r="G433" s="3">
        <v>42.24</v>
      </c>
      <c r="H433" s="3">
        <v>4</v>
      </c>
      <c r="I433" s="3" t="s">
        <v>1</v>
      </c>
      <c r="J433" s="3" t="s">
        <v>1</v>
      </c>
      <c r="K433" s="3">
        <v>1</v>
      </c>
    </row>
    <row r="434" spans="1:11" x14ac:dyDescent="0.15">
      <c r="A434" s="3">
        <v>2009061</v>
      </c>
      <c r="B434" s="3" t="s">
        <v>1254</v>
      </c>
      <c r="C434" s="3" t="s">
        <v>4473</v>
      </c>
      <c r="D434" s="3">
        <v>4</v>
      </c>
      <c r="E434" s="3" t="s">
        <v>0</v>
      </c>
      <c r="F434" s="3">
        <v>100.879</v>
      </c>
      <c r="G434" s="3">
        <v>27.079000000000001</v>
      </c>
      <c r="H434" s="3">
        <v>4</v>
      </c>
      <c r="I434" s="3" t="s">
        <v>1</v>
      </c>
      <c r="J434" s="3" t="s">
        <v>1</v>
      </c>
      <c r="K434" s="3">
        <v>3</v>
      </c>
    </row>
    <row r="435" spans="1:11" x14ac:dyDescent="0.15">
      <c r="A435" s="3">
        <v>2009063</v>
      </c>
      <c r="B435" s="3" t="s">
        <v>1332</v>
      </c>
      <c r="C435" s="3" t="s">
        <v>4474</v>
      </c>
      <c r="D435" s="3">
        <v>4.3</v>
      </c>
      <c r="E435" s="3" t="s">
        <v>3</v>
      </c>
      <c r="F435" s="3">
        <v>101.58</v>
      </c>
      <c r="G435" s="3">
        <v>38.529000000000003</v>
      </c>
      <c r="H435" s="3">
        <v>8</v>
      </c>
      <c r="I435" s="3" t="s">
        <v>1</v>
      </c>
      <c r="J435" s="3" t="s">
        <v>1</v>
      </c>
      <c r="K435" s="3">
        <v>2</v>
      </c>
    </row>
    <row r="436" spans="1:11" x14ac:dyDescent="0.15">
      <c r="A436" s="3">
        <v>2009064</v>
      </c>
      <c r="B436" s="3" t="s">
        <v>1693</v>
      </c>
      <c r="C436" s="3" t="s">
        <v>4475</v>
      </c>
      <c r="D436" s="3">
        <v>4</v>
      </c>
      <c r="E436" s="3" t="s">
        <v>0</v>
      </c>
      <c r="F436" s="3">
        <v>74.73</v>
      </c>
      <c r="G436" s="3">
        <v>39.520000000000003</v>
      </c>
      <c r="H436" s="3">
        <v>8</v>
      </c>
      <c r="I436" s="3" t="s">
        <v>1</v>
      </c>
      <c r="J436" s="3" t="s">
        <v>1</v>
      </c>
      <c r="K436" s="3">
        <v>1</v>
      </c>
    </row>
    <row r="437" spans="1:11" x14ac:dyDescent="0.15">
      <c r="A437" s="3">
        <v>2009065</v>
      </c>
      <c r="B437" s="3" t="s">
        <v>71</v>
      </c>
      <c r="C437" s="3" t="s">
        <v>4476</v>
      </c>
      <c r="D437" s="3">
        <v>4.5</v>
      </c>
      <c r="E437" s="3" t="s">
        <v>0</v>
      </c>
      <c r="F437" s="3">
        <v>123.01</v>
      </c>
      <c r="G437" s="3">
        <v>44.49</v>
      </c>
      <c r="H437" s="3">
        <v>8</v>
      </c>
      <c r="I437" s="3" t="s">
        <v>1</v>
      </c>
      <c r="J437" s="3" t="s">
        <v>1</v>
      </c>
      <c r="K437" s="3">
        <v>2</v>
      </c>
    </row>
    <row r="438" spans="1:11" x14ac:dyDescent="0.15">
      <c r="A438" s="3">
        <v>2009066</v>
      </c>
      <c r="B438" s="3" t="s">
        <v>1378</v>
      </c>
      <c r="C438" s="3" t="s">
        <v>4477</v>
      </c>
      <c r="D438" s="3">
        <v>5</v>
      </c>
      <c r="E438" s="3" t="s">
        <v>0</v>
      </c>
      <c r="F438" s="3">
        <v>96.65</v>
      </c>
      <c r="G438" s="3">
        <v>37.569000000000003</v>
      </c>
      <c r="H438" s="3">
        <v>6</v>
      </c>
      <c r="I438" s="3" t="s">
        <v>1</v>
      </c>
      <c r="J438" s="3" t="s">
        <v>1</v>
      </c>
      <c r="K438" s="3">
        <v>7</v>
      </c>
    </row>
    <row r="439" spans="1:11" x14ac:dyDescent="0.15">
      <c r="A439" s="3">
        <v>2010001</v>
      </c>
      <c r="B439" s="3" t="s">
        <v>911</v>
      </c>
      <c r="C439" s="3" t="s">
        <v>4478</v>
      </c>
      <c r="D439" s="3">
        <v>4.5999999999999996</v>
      </c>
      <c r="E439" s="3" t="s">
        <v>0</v>
      </c>
      <c r="F439" s="3">
        <v>99.76</v>
      </c>
      <c r="G439" s="3">
        <v>26.298999999999999</v>
      </c>
      <c r="H439" s="3">
        <v>11</v>
      </c>
      <c r="I439" s="3" t="s">
        <v>1</v>
      </c>
      <c r="J439" s="3" t="s">
        <v>1</v>
      </c>
      <c r="K439" s="3">
        <v>14</v>
      </c>
    </row>
    <row r="440" spans="1:11" x14ac:dyDescent="0.15">
      <c r="A440" s="3">
        <v>2010002</v>
      </c>
      <c r="B440" s="3" t="s">
        <v>34</v>
      </c>
      <c r="C440" s="3" t="s">
        <v>4479</v>
      </c>
      <c r="D440" s="3">
        <v>4.8</v>
      </c>
      <c r="E440" s="3" t="s">
        <v>0</v>
      </c>
      <c r="F440" s="3">
        <v>110.76</v>
      </c>
      <c r="G440" s="3">
        <v>35.569000000000003</v>
      </c>
      <c r="H440" s="3">
        <v>8</v>
      </c>
      <c r="I440" s="3" t="s">
        <v>1</v>
      </c>
      <c r="J440" s="3" t="s">
        <v>1</v>
      </c>
      <c r="K440" s="3">
        <v>33</v>
      </c>
    </row>
    <row r="441" spans="1:11" x14ac:dyDescent="0.15">
      <c r="A441" s="3">
        <v>2010003</v>
      </c>
      <c r="B441" s="3" t="s">
        <v>1571</v>
      </c>
      <c r="C441" s="3" t="s">
        <v>4480</v>
      </c>
      <c r="D441" s="3">
        <v>4.2</v>
      </c>
      <c r="E441" s="3" t="s">
        <v>0</v>
      </c>
      <c r="F441" s="3">
        <v>74.769000000000005</v>
      </c>
      <c r="G441" s="3">
        <v>39.520000000000003</v>
      </c>
      <c r="H441" s="3">
        <v>7</v>
      </c>
      <c r="I441" s="3" t="s">
        <v>1</v>
      </c>
      <c r="J441" s="3" t="s">
        <v>1</v>
      </c>
      <c r="K441" s="3">
        <v>3</v>
      </c>
    </row>
    <row r="442" spans="1:11" x14ac:dyDescent="0.15">
      <c r="A442" s="3">
        <v>2010004</v>
      </c>
      <c r="B442" s="3" t="s">
        <v>907</v>
      </c>
      <c r="C442" s="3" t="s">
        <v>4481</v>
      </c>
      <c r="D442" s="3">
        <v>5.2</v>
      </c>
      <c r="E442" s="3" t="s">
        <v>0</v>
      </c>
      <c r="F442" s="3">
        <v>101.94</v>
      </c>
      <c r="G442" s="3">
        <v>25.42</v>
      </c>
      <c r="H442" s="3">
        <v>20</v>
      </c>
      <c r="I442" s="3" t="s">
        <v>1</v>
      </c>
      <c r="J442" s="3" t="s">
        <v>1</v>
      </c>
      <c r="K442" s="3">
        <v>29</v>
      </c>
    </row>
    <row r="443" spans="1:11" x14ac:dyDescent="0.15">
      <c r="A443" s="3">
        <v>2010005</v>
      </c>
      <c r="B443" s="3" t="s">
        <v>23</v>
      </c>
      <c r="C443" s="3" t="s">
        <v>4482</v>
      </c>
      <c r="D443" s="3">
        <v>4.3</v>
      </c>
      <c r="E443" s="3" t="s">
        <v>0</v>
      </c>
      <c r="F443" s="3">
        <v>118.5</v>
      </c>
      <c r="G443" s="3">
        <v>39.700000000000003</v>
      </c>
      <c r="H443" s="3">
        <v>10</v>
      </c>
      <c r="I443" s="3" t="s">
        <v>1</v>
      </c>
      <c r="J443" s="3" t="s">
        <v>1</v>
      </c>
      <c r="K443" s="3">
        <v>9</v>
      </c>
    </row>
    <row r="444" spans="1:11" x14ac:dyDescent="0.15">
      <c r="A444" s="3">
        <v>2010006</v>
      </c>
      <c r="B444" s="3" t="s">
        <v>959</v>
      </c>
      <c r="C444" s="3" t="s">
        <v>4483</v>
      </c>
      <c r="D444" s="3">
        <v>4.5</v>
      </c>
      <c r="E444" s="3" t="s">
        <v>0</v>
      </c>
      <c r="F444" s="3">
        <v>98.349000000000004</v>
      </c>
      <c r="G444" s="3">
        <v>24.959</v>
      </c>
      <c r="H444" s="3">
        <v>11</v>
      </c>
      <c r="I444" s="3" t="s">
        <v>1</v>
      </c>
      <c r="J444" s="3" t="s">
        <v>1</v>
      </c>
      <c r="K444" s="3">
        <v>1</v>
      </c>
    </row>
    <row r="445" spans="1:11" x14ac:dyDescent="0.15">
      <c r="A445" s="3">
        <v>2010007</v>
      </c>
      <c r="B445" s="3" t="s">
        <v>968</v>
      </c>
      <c r="C445" s="3" t="s">
        <v>4484</v>
      </c>
      <c r="D445" s="3">
        <v>4.0999999999999996</v>
      </c>
      <c r="E445" s="3" t="s">
        <v>0</v>
      </c>
      <c r="F445" s="3">
        <v>100.23</v>
      </c>
      <c r="G445" s="3">
        <v>22.388999999999999</v>
      </c>
      <c r="H445" s="3">
        <v>10</v>
      </c>
      <c r="I445" s="3" t="s">
        <v>1</v>
      </c>
      <c r="J445" s="3" t="s">
        <v>1</v>
      </c>
      <c r="K445" s="3">
        <v>7</v>
      </c>
    </row>
    <row r="446" spans="1:11" x14ac:dyDescent="0.15">
      <c r="A446" s="3">
        <v>2010008</v>
      </c>
      <c r="B446" s="3" t="s">
        <v>16</v>
      </c>
      <c r="C446" s="3" t="s">
        <v>4485</v>
      </c>
      <c r="D446" s="3">
        <v>4.5999999999999996</v>
      </c>
      <c r="E446" s="3" t="s">
        <v>0</v>
      </c>
      <c r="F446" s="3">
        <v>113.83</v>
      </c>
      <c r="G446" s="3">
        <v>39.9</v>
      </c>
      <c r="H446" s="3">
        <v>8</v>
      </c>
      <c r="I446" s="3" t="s">
        <v>1</v>
      </c>
      <c r="J446" s="3" t="s">
        <v>1</v>
      </c>
      <c r="K446" s="3">
        <v>4</v>
      </c>
    </row>
    <row r="447" spans="1:11" x14ac:dyDescent="0.15">
      <c r="A447" s="3">
        <v>2010010</v>
      </c>
      <c r="B447" s="3" t="s">
        <v>10</v>
      </c>
      <c r="C447" s="3" t="s">
        <v>4486</v>
      </c>
      <c r="D447" s="3">
        <v>4.0999999999999996</v>
      </c>
      <c r="E447" s="3" t="s">
        <v>0</v>
      </c>
      <c r="F447" s="3">
        <v>118.11</v>
      </c>
      <c r="G447" s="3">
        <v>39.509</v>
      </c>
      <c r="H447" s="3">
        <v>13</v>
      </c>
      <c r="I447" s="3" t="s">
        <v>1</v>
      </c>
      <c r="J447" s="3" t="s">
        <v>1</v>
      </c>
      <c r="K447" s="3">
        <v>32</v>
      </c>
    </row>
    <row r="448" spans="1:11" x14ac:dyDescent="0.15">
      <c r="A448" s="3">
        <v>2010012</v>
      </c>
      <c r="B448" s="3" t="s">
        <v>1542</v>
      </c>
      <c r="C448" s="3" t="s">
        <v>4487</v>
      </c>
      <c r="D448" s="3">
        <v>4.3</v>
      </c>
      <c r="E448" s="3" t="s">
        <v>0</v>
      </c>
      <c r="F448" s="3">
        <v>76.569000000000003</v>
      </c>
      <c r="G448" s="3">
        <v>40.098999999999997</v>
      </c>
      <c r="H448" s="3">
        <v>15</v>
      </c>
      <c r="I448" s="3" t="s">
        <v>1</v>
      </c>
      <c r="J448" s="3" t="s">
        <v>1</v>
      </c>
      <c r="K448" s="3">
        <v>8</v>
      </c>
    </row>
    <row r="449" spans="1:11" x14ac:dyDescent="0.15">
      <c r="A449" s="3">
        <v>2010013</v>
      </c>
      <c r="B449" s="3" t="s">
        <v>394</v>
      </c>
      <c r="C449" s="3" t="s">
        <v>4488</v>
      </c>
      <c r="D449" s="3">
        <v>5</v>
      </c>
      <c r="E449" s="3" t="s">
        <v>0</v>
      </c>
      <c r="F449" s="3">
        <v>101.449</v>
      </c>
      <c r="G449" s="3">
        <v>30.6</v>
      </c>
      <c r="H449" s="3">
        <v>8</v>
      </c>
      <c r="I449" s="3" t="s">
        <v>1</v>
      </c>
      <c r="J449" s="3" t="s">
        <v>1</v>
      </c>
      <c r="K449" s="3">
        <v>3</v>
      </c>
    </row>
    <row r="450" spans="1:11" x14ac:dyDescent="0.15">
      <c r="A450" s="3">
        <v>2010014</v>
      </c>
      <c r="B450" s="3" t="s">
        <v>1543</v>
      </c>
      <c r="C450" s="3" t="s">
        <v>4489</v>
      </c>
      <c r="D450" s="3">
        <v>4.3</v>
      </c>
      <c r="E450" s="3" t="s">
        <v>3</v>
      </c>
      <c r="F450" s="3">
        <v>77.129000000000005</v>
      </c>
      <c r="G450" s="3">
        <v>40.18</v>
      </c>
      <c r="H450" s="3">
        <v>6</v>
      </c>
      <c r="I450" s="3" t="s">
        <v>1</v>
      </c>
      <c r="J450" s="3" t="s">
        <v>1</v>
      </c>
      <c r="K450" s="3">
        <v>2</v>
      </c>
    </row>
    <row r="451" spans="1:11" x14ac:dyDescent="0.15">
      <c r="A451" s="3">
        <v>2010015</v>
      </c>
      <c r="B451" s="3" t="s">
        <v>917</v>
      </c>
      <c r="C451" s="3" t="s">
        <v>4490</v>
      </c>
      <c r="D451" s="3">
        <v>4.9000000000000004</v>
      </c>
      <c r="E451" s="3" t="s">
        <v>0</v>
      </c>
      <c r="F451" s="3">
        <v>99.209000000000003</v>
      </c>
      <c r="G451" s="3">
        <v>24.85</v>
      </c>
      <c r="H451" s="3">
        <v>5</v>
      </c>
      <c r="I451" s="3" t="s">
        <v>1</v>
      </c>
      <c r="J451" s="3" t="s">
        <v>1</v>
      </c>
      <c r="K451" s="3">
        <v>9</v>
      </c>
    </row>
    <row r="452" spans="1:11" x14ac:dyDescent="0.15">
      <c r="A452" s="3">
        <v>2010016</v>
      </c>
      <c r="B452" s="3" t="s">
        <v>1551</v>
      </c>
      <c r="C452" s="3" t="s">
        <v>4491</v>
      </c>
      <c r="D452" s="3">
        <v>4.3</v>
      </c>
      <c r="E452" s="3" t="s">
        <v>0</v>
      </c>
      <c r="F452" s="3">
        <v>76.010000000000005</v>
      </c>
      <c r="G452" s="3">
        <v>38.340000000000003</v>
      </c>
      <c r="H452" s="3">
        <v>143</v>
      </c>
      <c r="I452" s="3" t="s">
        <v>1</v>
      </c>
      <c r="J452" s="3" t="s">
        <v>1</v>
      </c>
      <c r="K452" s="3">
        <v>6</v>
      </c>
    </row>
    <row r="453" spans="1:11" x14ac:dyDescent="0.15">
      <c r="A453" s="3">
        <v>2010017</v>
      </c>
      <c r="B453" s="3" t="s">
        <v>17</v>
      </c>
      <c r="C453" s="3" t="s">
        <v>4492</v>
      </c>
      <c r="D453" s="3">
        <v>4.5999999999999996</v>
      </c>
      <c r="E453" s="3" t="s">
        <v>0</v>
      </c>
      <c r="F453" s="3">
        <v>112.629</v>
      </c>
      <c r="G453" s="3">
        <v>38.18</v>
      </c>
      <c r="H453" s="3">
        <v>6</v>
      </c>
      <c r="I453" s="3" t="s">
        <v>1</v>
      </c>
      <c r="J453" s="3" t="s">
        <v>1</v>
      </c>
      <c r="K453" s="3">
        <v>11</v>
      </c>
    </row>
    <row r="454" spans="1:11" x14ac:dyDescent="0.15">
      <c r="A454" s="3">
        <v>2010018</v>
      </c>
      <c r="B454" s="3" t="s">
        <v>1509</v>
      </c>
      <c r="C454" s="3" t="s">
        <v>4493</v>
      </c>
      <c r="D454" s="3">
        <v>4.9000000000000004</v>
      </c>
      <c r="E454" s="3" t="s">
        <v>0</v>
      </c>
      <c r="F454" s="3">
        <v>74.698999999999998</v>
      </c>
      <c r="G454" s="3">
        <v>39.889000000000003</v>
      </c>
      <c r="H454" s="3">
        <v>9</v>
      </c>
      <c r="I454" s="3" t="s">
        <v>1</v>
      </c>
      <c r="J454" s="3" t="s">
        <v>1</v>
      </c>
      <c r="K454" s="3">
        <v>9</v>
      </c>
    </row>
    <row r="455" spans="1:11" x14ac:dyDescent="0.15">
      <c r="A455" s="3">
        <v>2010019</v>
      </c>
      <c r="B455" s="3" t="s">
        <v>59</v>
      </c>
      <c r="C455" s="3" t="s">
        <v>4494</v>
      </c>
      <c r="D455" s="3">
        <v>4.2</v>
      </c>
      <c r="E455" s="3" t="s">
        <v>0</v>
      </c>
      <c r="F455" s="3">
        <v>106.449</v>
      </c>
      <c r="G455" s="3">
        <v>39.889000000000003</v>
      </c>
      <c r="H455" s="3">
        <v>10</v>
      </c>
      <c r="I455" s="3" t="s">
        <v>1</v>
      </c>
      <c r="J455" s="3" t="s">
        <v>1</v>
      </c>
      <c r="K455" s="3">
        <v>25</v>
      </c>
    </row>
    <row r="456" spans="1:11" x14ac:dyDescent="0.15">
      <c r="A456" s="3">
        <v>2010020</v>
      </c>
      <c r="B456" s="3" t="s">
        <v>1433</v>
      </c>
      <c r="C456" s="3" t="s">
        <v>4495</v>
      </c>
      <c r="D456" s="3">
        <v>4.2</v>
      </c>
      <c r="E456" s="3" t="s">
        <v>0</v>
      </c>
      <c r="F456" s="3">
        <v>82.58</v>
      </c>
      <c r="G456" s="3">
        <v>41.944000000000003</v>
      </c>
      <c r="H456" s="3">
        <v>4</v>
      </c>
      <c r="I456" s="3" t="s">
        <v>1</v>
      </c>
      <c r="J456" s="3" t="s">
        <v>1</v>
      </c>
      <c r="K456" s="3">
        <v>2</v>
      </c>
    </row>
    <row r="457" spans="1:11" x14ac:dyDescent="0.15">
      <c r="A457" s="3">
        <v>2010021</v>
      </c>
      <c r="B457" s="3" t="s">
        <v>1694</v>
      </c>
      <c r="C457" s="3" t="s">
        <v>4496</v>
      </c>
      <c r="D457" s="3">
        <v>4</v>
      </c>
      <c r="E457" s="3" t="s">
        <v>0</v>
      </c>
      <c r="F457" s="3">
        <v>74.519000000000005</v>
      </c>
      <c r="G457" s="3">
        <v>39.450000000000003</v>
      </c>
      <c r="H457" s="3">
        <v>20</v>
      </c>
      <c r="I457" s="3" t="s">
        <v>1</v>
      </c>
      <c r="J457" s="3" t="s">
        <v>1</v>
      </c>
      <c r="K457" s="3">
        <v>1</v>
      </c>
    </row>
    <row r="458" spans="1:11" x14ac:dyDescent="0.15">
      <c r="A458" s="3">
        <v>2010022</v>
      </c>
      <c r="B458" s="3" t="s">
        <v>60</v>
      </c>
      <c r="C458" s="3" t="s">
        <v>4497</v>
      </c>
      <c r="D458" s="3">
        <v>4.4000000000000004</v>
      </c>
      <c r="E458" s="3" t="s">
        <v>0</v>
      </c>
      <c r="F458" s="3">
        <v>106.199</v>
      </c>
      <c r="G458" s="3">
        <v>38.270000000000003</v>
      </c>
      <c r="H458" s="3">
        <v>6</v>
      </c>
      <c r="I458" s="3" t="s">
        <v>1</v>
      </c>
      <c r="J458" s="3" t="s">
        <v>1</v>
      </c>
      <c r="K458" s="3">
        <v>35</v>
      </c>
    </row>
    <row r="459" spans="1:11" x14ac:dyDescent="0.15">
      <c r="A459" s="3">
        <v>2010025</v>
      </c>
      <c r="B459" s="3" t="s">
        <v>103</v>
      </c>
      <c r="C459" s="3" t="s">
        <v>4498</v>
      </c>
      <c r="D459" s="3">
        <v>4.0999999999999996</v>
      </c>
      <c r="E459" s="3" t="s">
        <v>0</v>
      </c>
      <c r="F459" s="3">
        <v>121.589</v>
      </c>
      <c r="G459" s="3">
        <v>32.47</v>
      </c>
      <c r="H459" s="3">
        <v>10</v>
      </c>
      <c r="I459" s="3" t="s">
        <v>1</v>
      </c>
      <c r="J459" s="3" t="s">
        <v>1</v>
      </c>
      <c r="K459" s="3">
        <v>7</v>
      </c>
    </row>
    <row r="460" spans="1:11" x14ac:dyDescent="0.15">
      <c r="A460" s="3">
        <v>2010027</v>
      </c>
      <c r="B460" s="3" t="s">
        <v>941</v>
      </c>
      <c r="C460" s="3" t="s">
        <v>4499</v>
      </c>
      <c r="D460" s="3">
        <v>4.9000000000000004</v>
      </c>
      <c r="E460" s="3" t="s">
        <v>0</v>
      </c>
      <c r="F460" s="3">
        <v>103.01900000000001</v>
      </c>
      <c r="G460" s="3">
        <v>27.129000000000001</v>
      </c>
      <c r="H460" s="3">
        <v>10</v>
      </c>
      <c r="I460" s="3" t="s">
        <v>1</v>
      </c>
      <c r="J460" s="3" t="s">
        <v>1</v>
      </c>
      <c r="K460" s="3">
        <v>6</v>
      </c>
    </row>
    <row r="461" spans="1:11" x14ac:dyDescent="0.15">
      <c r="A461" s="3">
        <v>2010028</v>
      </c>
      <c r="B461" s="3" t="s">
        <v>1026</v>
      </c>
      <c r="C461" s="3" t="s">
        <v>4500</v>
      </c>
      <c r="D461" s="3">
        <v>4.7</v>
      </c>
      <c r="E461" s="3" t="s">
        <v>0</v>
      </c>
      <c r="F461" s="3">
        <v>104.11</v>
      </c>
      <c r="G461" s="3">
        <v>28.059000000000001</v>
      </c>
      <c r="H461" s="3">
        <v>11</v>
      </c>
      <c r="I461" s="3" t="s">
        <v>1</v>
      </c>
      <c r="J461" s="3" t="s">
        <v>1</v>
      </c>
      <c r="K461" s="3">
        <v>4</v>
      </c>
    </row>
    <row r="462" spans="1:11" x14ac:dyDescent="0.15">
      <c r="A462" s="3">
        <v>2010029</v>
      </c>
      <c r="B462" s="3" t="s">
        <v>150</v>
      </c>
      <c r="C462" s="3" t="s">
        <v>4501</v>
      </c>
      <c r="D462" s="3">
        <v>4.5999999999999996</v>
      </c>
      <c r="E462" s="3" t="s">
        <v>0</v>
      </c>
      <c r="F462" s="3">
        <v>114.65</v>
      </c>
      <c r="G462" s="3">
        <v>34.069000000000003</v>
      </c>
      <c r="H462" s="3">
        <v>6</v>
      </c>
      <c r="I462" s="3" t="s">
        <v>1</v>
      </c>
      <c r="J462" s="3" t="s">
        <v>1</v>
      </c>
      <c r="K462" s="3">
        <v>1</v>
      </c>
    </row>
    <row r="463" spans="1:11" x14ac:dyDescent="0.15">
      <c r="A463" s="3">
        <v>2010030</v>
      </c>
      <c r="B463" s="3" t="s">
        <v>384</v>
      </c>
      <c r="C463" s="3" t="s">
        <v>4502</v>
      </c>
      <c r="D463" s="3">
        <v>4.5</v>
      </c>
      <c r="E463" s="3" t="s">
        <v>0</v>
      </c>
      <c r="F463" s="3">
        <v>105.199</v>
      </c>
      <c r="G463" s="3">
        <v>32.56</v>
      </c>
      <c r="H463" s="3">
        <v>16</v>
      </c>
      <c r="I463" s="3" t="s">
        <v>1</v>
      </c>
      <c r="J463" s="3" t="s">
        <v>1</v>
      </c>
      <c r="K463" s="3">
        <v>2</v>
      </c>
    </row>
    <row r="464" spans="1:11" x14ac:dyDescent="0.15">
      <c r="A464" s="3">
        <v>2010032</v>
      </c>
      <c r="B464" s="3" t="s">
        <v>1121</v>
      </c>
      <c r="C464" s="3" t="s">
        <v>4503</v>
      </c>
      <c r="D464" s="3">
        <v>4.3</v>
      </c>
      <c r="E464" s="3" t="s">
        <v>0</v>
      </c>
      <c r="F464" s="3">
        <v>102.989</v>
      </c>
      <c r="G464" s="3">
        <v>27.116</v>
      </c>
      <c r="H464" s="3">
        <v>9</v>
      </c>
      <c r="I464" s="3" t="s">
        <v>1</v>
      </c>
      <c r="J464" s="3" t="s">
        <v>1</v>
      </c>
      <c r="K464" s="3">
        <v>5</v>
      </c>
    </row>
    <row r="465" spans="1:11" x14ac:dyDescent="0.15">
      <c r="A465" s="3">
        <v>2011001</v>
      </c>
      <c r="B465" s="3" t="s">
        <v>1467</v>
      </c>
      <c r="C465" s="3" t="s">
        <v>4504</v>
      </c>
      <c r="D465" s="3">
        <v>4.9000000000000004</v>
      </c>
      <c r="E465" s="3" t="s">
        <v>0</v>
      </c>
      <c r="F465" s="3">
        <v>75.209000000000003</v>
      </c>
      <c r="G465" s="3">
        <v>39.49</v>
      </c>
      <c r="H465" s="3">
        <v>9</v>
      </c>
      <c r="I465" s="3" t="s">
        <v>1</v>
      </c>
      <c r="J465" s="3" t="s">
        <v>1</v>
      </c>
      <c r="K465" s="3">
        <v>11</v>
      </c>
    </row>
    <row r="466" spans="1:11" x14ac:dyDescent="0.15">
      <c r="A466" s="3">
        <v>2011002</v>
      </c>
      <c r="B466" s="3" t="s">
        <v>1713</v>
      </c>
      <c r="C466" s="3" t="s">
        <v>4505</v>
      </c>
      <c r="D466" s="3">
        <v>4.0999999999999996</v>
      </c>
      <c r="E466" s="3" t="s">
        <v>0</v>
      </c>
      <c r="F466" s="3">
        <v>84.22</v>
      </c>
      <c r="G466" s="3">
        <v>42.07</v>
      </c>
      <c r="H466" s="3">
        <v>7.6</v>
      </c>
      <c r="I466" s="3" t="s">
        <v>1</v>
      </c>
      <c r="J466" s="3" t="s">
        <v>1</v>
      </c>
      <c r="K466" s="3">
        <v>1</v>
      </c>
    </row>
    <row r="467" spans="1:11" x14ac:dyDescent="0.15">
      <c r="A467" s="3">
        <v>2011003</v>
      </c>
      <c r="B467" s="3" t="s">
        <v>1620</v>
      </c>
      <c r="C467" s="3" t="s">
        <v>4506</v>
      </c>
      <c r="D467" s="3">
        <v>4.0999999999999996</v>
      </c>
      <c r="E467" s="3" t="s">
        <v>0</v>
      </c>
      <c r="F467" s="3">
        <v>84.22</v>
      </c>
      <c r="G467" s="3">
        <v>42.07</v>
      </c>
      <c r="H467" s="3">
        <v>7.6</v>
      </c>
      <c r="I467" s="3" t="s">
        <v>1</v>
      </c>
      <c r="J467" s="3" t="s">
        <v>1</v>
      </c>
      <c r="K467" s="3">
        <v>2</v>
      </c>
    </row>
    <row r="468" spans="1:11" x14ac:dyDescent="0.15">
      <c r="A468" s="3">
        <v>2011004</v>
      </c>
      <c r="B468" s="3" t="s">
        <v>96</v>
      </c>
      <c r="C468" s="3" t="s">
        <v>4507</v>
      </c>
      <c r="D468" s="3">
        <v>4.8</v>
      </c>
      <c r="E468" s="3" t="s">
        <v>0</v>
      </c>
      <c r="F468" s="3">
        <v>123.9</v>
      </c>
      <c r="G468" s="3">
        <v>33.33</v>
      </c>
      <c r="H468" s="3">
        <v>10</v>
      </c>
      <c r="I468" s="3" t="s">
        <v>1</v>
      </c>
      <c r="J468" s="3" t="s">
        <v>1</v>
      </c>
      <c r="K468" s="3">
        <v>19</v>
      </c>
    </row>
    <row r="469" spans="1:11" x14ac:dyDescent="0.15">
      <c r="A469" s="3">
        <v>2011006</v>
      </c>
      <c r="B469" s="3" t="s">
        <v>545</v>
      </c>
      <c r="C469" s="3" t="s">
        <v>4508</v>
      </c>
      <c r="D469" s="3">
        <v>4.0999999999999996</v>
      </c>
      <c r="E469" s="3" t="s">
        <v>0</v>
      </c>
      <c r="F469" s="3">
        <v>104.48</v>
      </c>
      <c r="G469" s="3">
        <v>31.978999999999999</v>
      </c>
      <c r="H469" s="3">
        <v>15</v>
      </c>
      <c r="I469" s="3" t="s">
        <v>1</v>
      </c>
      <c r="J469" s="3" t="s">
        <v>1</v>
      </c>
      <c r="K469" s="3">
        <v>5</v>
      </c>
    </row>
    <row r="470" spans="1:11" x14ac:dyDescent="0.15">
      <c r="A470" s="3">
        <v>2011007</v>
      </c>
      <c r="B470" s="3" t="s">
        <v>105</v>
      </c>
      <c r="C470" s="3" t="s">
        <v>4509</v>
      </c>
      <c r="D470" s="3">
        <v>4.4000000000000004</v>
      </c>
      <c r="E470" s="3" t="s">
        <v>0</v>
      </c>
      <c r="F470" s="3">
        <v>117.099</v>
      </c>
      <c r="G470" s="3">
        <v>30.658999999999999</v>
      </c>
      <c r="H470" s="3">
        <v>6</v>
      </c>
      <c r="I470" s="3" t="s">
        <v>1</v>
      </c>
      <c r="J470" s="3" t="s">
        <v>1</v>
      </c>
      <c r="K470" s="3">
        <v>7</v>
      </c>
    </row>
    <row r="471" spans="1:11" x14ac:dyDescent="0.15">
      <c r="A471" s="3">
        <v>2011008</v>
      </c>
      <c r="B471" s="3" t="s">
        <v>960</v>
      </c>
      <c r="C471" s="3" t="s">
        <v>4510</v>
      </c>
      <c r="D471" s="3">
        <v>4.9000000000000004</v>
      </c>
      <c r="E471" s="3" t="s">
        <v>0</v>
      </c>
      <c r="F471" s="3">
        <v>97.9</v>
      </c>
      <c r="G471" s="3">
        <v>24.7</v>
      </c>
      <c r="H471" s="3">
        <v>10</v>
      </c>
      <c r="I471" s="3" t="s">
        <v>1</v>
      </c>
      <c r="J471" s="3" t="s">
        <v>1</v>
      </c>
      <c r="K471" s="3">
        <v>1</v>
      </c>
    </row>
    <row r="472" spans="1:11" x14ac:dyDescent="0.15">
      <c r="A472" s="3">
        <v>2011009</v>
      </c>
      <c r="B472" s="3" t="s">
        <v>1117</v>
      </c>
      <c r="C472" s="3" t="s">
        <v>4511</v>
      </c>
      <c r="D472" s="3">
        <v>4.5</v>
      </c>
      <c r="E472" s="3" t="s">
        <v>0</v>
      </c>
      <c r="F472" s="3">
        <v>103.01</v>
      </c>
      <c r="G472" s="3">
        <v>27.138999999999999</v>
      </c>
      <c r="H472" s="3">
        <v>12</v>
      </c>
      <c r="I472" s="3" t="s">
        <v>1</v>
      </c>
      <c r="J472" s="3" t="s">
        <v>1</v>
      </c>
      <c r="K472" s="3">
        <v>8</v>
      </c>
    </row>
    <row r="473" spans="1:11" x14ac:dyDescent="0.15">
      <c r="A473" s="3">
        <v>2011010</v>
      </c>
      <c r="B473" s="3" t="s">
        <v>1686</v>
      </c>
      <c r="C473" s="3" t="s">
        <v>4512</v>
      </c>
      <c r="D473" s="3">
        <v>4.5</v>
      </c>
      <c r="E473" s="3" t="s">
        <v>0</v>
      </c>
      <c r="F473" s="3">
        <v>73.680000000000007</v>
      </c>
      <c r="G473" s="3">
        <v>39.47</v>
      </c>
      <c r="H473" s="3">
        <v>33</v>
      </c>
      <c r="I473" s="3" t="s">
        <v>1</v>
      </c>
      <c r="J473" s="3" t="s">
        <v>1</v>
      </c>
      <c r="K473" s="3">
        <v>1</v>
      </c>
    </row>
    <row r="474" spans="1:11" x14ac:dyDescent="0.15">
      <c r="A474" s="3">
        <v>2011012</v>
      </c>
      <c r="B474" s="3" t="s">
        <v>1335</v>
      </c>
      <c r="C474" s="3" t="s">
        <v>4513</v>
      </c>
      <c r="D474" s="3">
        <v>4.2</v>
      </c>
      <c r="E474" s="3" t="s">
        <v>0</v>
      </c>
      <c r="F474" s="3">
        <v>103.839</v>
      </c>
      <c r="G474" s="3">
        <v>34.25</v>
      </c>
      <c r="H474" s="3">
        <v>8</v>
      </c>
      <c r="I474" s="3" t="s">
        <v>1</v>
      </c>
      <c r="J474" s="3" t="s">
        <v>1</v>
      </c>
      <c r="K474" s="3">
        <v>4</v>
      </c>
    </row>
    <row r="475" spans="1:11" x14ac:dyDescent="0.15">
      <c r="A475" s="3">
        <v>2011014</v>
      </c>
      <c r="B475" s="3" t="s">
        <v>1498</v>
      </c>
      <c r="C475" s="3" t="s">
        <v>4514</v>
      </c>
      <c r="D475" s="3">
        <v>4.9000000000000004</v>
      </c>
      <c r="E475" s="3" t="s">
        <v>0</v>
      </c>
      <c r="F475" s="3">
        <v>75.25</v>
      </c>
      <c r="G475" s="3">
        <v>38.950000000000003</v>
      </c>
      <c r="H475" s="3">
        <v>7</v>
      </c>
      <c r="I475" s="3" t="s">
        <v>1</v>
      </c>
      <c r="J475" s="3" t="s">
        <v>1</v>
      </c>
      <c r="K475" s="3">
        <v>5</v>
      </c>
    </row>
    <row r="476" spans="1:11" x14ac:dyDescent="0.15">
      <c r="A476" s="3">
        <v>2011015</v>
      </c>
      <c r="B476" s="3" t="s">
        <v>151</v>
      </c>
      <c r="C476" s="3" t="s">
        <v>4515</v>
      </c>
      <c r="D476" s="3">
        <v>4.0999999999999996</v>
      </c>
      <c r="E476" s="3" t="s">
        <v>0</v>
      </c>
      <c r="F476" s="3">
        <v>114.629</v>
      </c>
      <c r="G476" s="3">
        <v>33.99</v>
      </c>
      <c r="H476" s="3">
        <v>10</v>
      </c>
      <c r="I476" s="3" t="s">
        <v>1</v>
      </c>
      <c r="J476" s="3" t="s">
        <v>1</v>
      </c>
      <c r="K476" s="3">
        <v>1</v>
      </c>
    </row>
    <row r="477" spans="1:11" x14ac:dyDescent="0.15">
      <c r="A477" s="3">
        <v>2011016</v>
      </c>
      <c r="B477" s="3" t="s">
        <v>961</v>
      </c>
      <c r="C477" s="3" t="s">
        <v>4516</v>
      </c>
      <c r="D477" s="3">
        <v>5.9</v>
      </c>
      <c r="E477" s="3" t="s">
        <v>0</v>
      </c>
      <c r="F477" s="3">
        <v>97.948999999999998</v>
      </c>
      <c r="G477" s="3">
        <v>24.649000000000001</v>
      </c>
      <c r="H477" s="3">
        <v>10</v>
      </c>
      <c r="I477" s="3" t="s">
        <v>1</v>
      </c>
      <c r="J477" s="3" t="s">
        <v>1</v>
      </c>
      <c r="K477" s="3">
        <v>3</v>
      </c>
    </row>
    <row r="478" spans="1:11" x14ac:dyDescent="0.15">
      <c r="A478" s="3">
        <v>2011017</v>
      </c>
      <c r="B478" s="3" t="s">
        <v>1602</v>
      </c>
      <c r="C478" s="3" t="s">
        <v>4517</v>
      </c>
      <c r="D478" s="3">
        <v>4.0999999999999996</v>
      </c>
      <c r="E478" s="3" t="s">
        <v>3</v>
      </c>
      <c r="F478" s="3">
        <v>77.832999999999998</v>
      </c>
      <c r="G478" s="3">
        <v>40.283000000000001</v>
      </c>
      <c r="H478" s="3">
        <v>7</v>
      </c>
      <c r="I478" s="3" t="s">
        <v>1</v>
      </c>
      <c r="J478" s="3" t="s">
        <v>1</v>
      </c>
      <c r="K478" s="3">
        <v>1</v>
      </c>
    </row>
    <row r="479" spans="1:11" x14ac:dyDescent="0.15">
      <c r="A479" s="3">
        <v>2011019</v>
      </c>
      <c r="B479" s="3" t="s">
        <v>691</v>
      </c>
      <c r="C479" s="3" t="s">
        <v>4518</v>
      </c>
      <c r="D479" s="3">
        <v>4</v>
      </c>
      <c r="E479" s="3" t="s">
        <v>0</v>
      </c>
      <c r="F479" s="3">
        <v>104.01</v>
      </c>
      <c r="G479" s="3">
        <v>31.59</v>
      </c>
      <c r="H479" s="3">
        <v>10</v>
      </c>
      <c r="I479" s="3" t="s">
        <v>1</v>
      </c>
      <c r="J479" s="3" t="s">
        <v>1</v>
      </c>
      <c r="K479" s="3">
        <v>5</v>
      </c>
    </row>
    <row r="480" spans="1:11" x14ac:dyDescent="0.15">
      <c r="A480" s="3">
        <v>2011020</v>
      </c>
      <c r="B480" s="3" t="s">
        <v>395</v>
      </c>
      <c r="C480" s="3" t="s">
        <v>4519</v>
      </c>
      <c r="D480" s="3">
        <v>5.4</v>
      </c>
      <c r="E480" s="3" t="s">
        <v>0</v>
      </c>
      <c r="F480" s="3">
        <v>100.8</v>
      </c>
      <c r="G480" s="3">
        <v>31.28</v>
      </c>
      <c r="H480" s="3">
        <v>10</v>
      </c>
      <c r="I480" s="3" t="s">
        <v>1</v>
      </c>
      <c r="J480" s="3" t="s">
        <v>1</v>
      </c>
      <c r="K480" s="3">
        <v>8</v>
      </c>
    </row>
    <row r="481" spans="1:11" x14ac:dyDescent="0.15">
      <c r="A481" s="3">
        <v>2011021</v>
      </c>
      <c r="B481" s="3" t="s">
        <v>845</v>
      </c>
      <c r="C481" s="3" t="s">
        <v>4520</v>
      </c>
      <c r="D481" s="3">
        <v>4.5</v>
      </c>
      <c r="E481" s="3" t="s">
        <v>0</v>
      </c>
      <c r="F481" s="3">
        <v>102.94</v>
      </c>
      <c r="G481" s="3">
        <v>26.658999999999999</v>
      </c>
      <c r="H481" s="3">
        <v>12</v>
      </c>
      <c r="I481" s="3" t="s">
        <v>1</v>
      </c>
      <c r="J481" s="3" t="s">
        <v>1</v>
      </c>
      <c r="K481" s="3">
        <v>10</v>
      </c>
    </row>
    <row r="482" spans="1:11" x14ac:dyDescent="0.15">
      <c r="A482" s="3">
        <v>2011023</v>
      </c>
      <c r="B482" s="3" t="s">
        <v>419</v>
      </c>
      <c r="C482" s="3" t="s">
        <v>4521</v>
      </c>
      <c r="D482" s="3">
        <v>4.0999999999999996</v>
      </c>
      <c r="E482" s="3" t="s">
        <v>0</v>
      </c>
      <c r="F482" s="3">
        <v>103.589</v>
      </c>
      <c r="G482" s="3">
        <v>31.26</v>
      </c>
      <c r="H482" s="3">
        <v>15</v>
      </c>
      <c r="I482" s="3" t="s">
        <v>1</v>
      </c>
      <c r="J482" s="3" t="s">
        <v>1</v>
      </c>
      <c r="K482" s="3">
        <v>5</v>
      </c>
    </row>
    <row r="483" spans="1:11" x14ac:dyDescent="0.15">
      <c r="A483" s="3">
        <v>2011025</v>
      </c>
      <c r="B483" s="3" t="s">
        <v>215</v>
      </c>
      <c r="C483" s="3" t="s">
        <v>4522</v>
      </c>
      <c r="D483" s="3">
        <v>4.8</v>
      </c>
      <c r="E483" s="3" t="s">
        <v>0</v>
      </c>
      <c r="F483" s="3">
        <v>105.339</v>
      </c>
      <c r="G483" s="3">
        <v>32.590000000000003</v>
      </c>
      <c r="H483" s="3">
        <v>17</v>
      </c>
      <c r="I483" s="3" t="s">
        <v>1</v>
      </c>
      <c r="J483" s="3" t="s">
        <v>1</v>
      </c>
      <c r="K483" s="3">
        <v>8</v>
      </c>
    </row>
    <row r="484" spans="1:11" x14ac:dyDescent="0.15">
      <c r="A484" s="3">
        <v>2011026</v>
      </c>
      <c r="B484" s="3" t="s">
        <v>1658</v>
      </c>
      <c r="C484" s="3" t="s">
        <v>4523</v>
      </c>
      <c r="D484" s="3">
        <v>4.5</v>
      </c>
      <c r="E484" s="3" t="s">
        <v>0</v>
      </c>
      <c r="F484" s="3">
        <v>82.283000000000001</v>
      </c>
      <c r="G484" s="3">
        <v>41.95</v>
      </c>
      <c r="H484" s="3">
        <v>10</v>
      </c>
      <c r="I484" s="3" t="s">
        <v>1</v>
      </c>
      <c r="J484" s="3" t="s">
        <v>1</v>
      </c>
      <c r="K484" s="3">
        <v>1</v>
      </c>
    </row>
    <row r="485" spans="1:11" x14ac:dyDescent="0.15">
      <c r="A485" s="3">
        <v>2011027</v>
      </c>
      <c r="B485" s="3" t="s">
        <v>1500</v>
      </c>
      <c r="C485" s="3" t="s">
        <v>4524</v>
      </c>
      <c r="D485" s="3">
        <v>4.2</v>
      </c>
      <c r="E485" s="3" t="s">
        <v>0</v>
      </c>
      <c r="F485" s="3">
        <v>74.66</v>
      </c>
      <c r="G485" s="3">
        <v>39.479999999999997</v>
      </c>
      <c r="H485" s="3">
        <v>8</v>
      </c>
      <c r="I485" s="3" t="s">
        <v>1</v>
      </c>
      <c r="J485" s="3" t="s">
        <v>1</v>
      </c>
      <c r="K485" s="3">
        <v>6</v>
      </c>
    </row>
    <row r="486" spans="1:11" x14ac:dyDescent="0.15">
      <c r="A486" s="3">
        <v>2011028</v>
      </c>
      <c r="B486" s="3" t="s">
        <v>918</v>
      </c>
      <c r="C486" s="3" t="s">
        <v>4525</v>
      </c>
      <c r="D486" s="3">
        <v>4.5</v>
      </c>
      <c r="E486" s="3" t="s">
        <v>0</v>
      </c>
      <c r="F486" s="3">
        <v>98.698999999999998</v>
      </c>
      <c r="G486" s="3">
        <v>25.04</v>
      </c>
      <c r="H486" s="3">
        <v>11</v>
      </c>
      <c r="I486" s="3" t="s">
        <v>1</v>
      </c>
      <c r="J486" s="3" t="s">
        <v>1</v>
      </c>
      <c r="K486" s="3">
        <v>7</v>
      </c>
    </row>
    <row r="487" spans="1:11" x14ac:dyDescent="0.15">
      <c r="A487" s="3">
        <v>2011029</v>
      </c>
      <c r="B487" s="3" t="s">
        <v>253</v>
      </c>
      <c r="C487" s="3" t="s">
        <v>4526</v>
      </c>
      <c r="D487" s="3">
        <v>4.2</v>
      </c>
      <c r="E487" s="3" t="s">
        <v>0</v>
      </c>
      <c r="F487" s="3">
        <v>104.139</v>
      </c>
      <c r="G487" s="3">
        <v>31.798999999999999</v>
      </c>
      <c r="H487" s="3">
        <v>19</v>
      </c>
      <c r="I487" s="3" t="s">
        <v>1</v>
      </c>
      <c r="J487" s="3" t="s">
        <v>1</v>
      </c>
      <c r="K487" s="3">
        <v>12</v>
      </c>
    </row>
    <row r="488" spans="1:11" x14ac:dyDescent="0.15">
      <c r="A488" s="3">
        <v>2011030</v>
      </c>
      <c r="B488" s="3" t="s">
        <v>1517</v>
      </c>
      <c r="C488" s="3" t="s">
        <v>4527</v>
      </c>
      <c r="D488" s="3">
        <v>5.0999999999999996</v>
      </c>
      <c r="E488" s="3" t="s">
        <v>0</v>
      </c>
      <c r="F488" s="3">
        <v>88.3</v>
      </c>
      <c r="G488" s="3">
        <v>42.95</v>
      </c>
      <c r="H488" s="3">
        <v>10</v>
      </c>
      <c r="I488" s="3" t="s">
        <v>1</v>
      </c>
      <c r="J488" s="3" t="s">
        <v>1</v>
      </c>
      <c r="K488" s="3">
        <v>13</v>
      </c>
    </row>
    <row r="489" spans="1:11" x14ac:dyDescent="0.15">
      <c r="A489" s="3">
        <v>2011031</v>
      </c>
      <c r="B489" s="3" t="s">
        <v>919</v>
      </c>
      <c r="C489" s="3" t="s">
        <v>4528</v>
      </c>
      <c r="D489" s="3">
        <v>5.4</v>
      </c>
      <c r="E489" s="3" t="s">
        <v>0</v>
      </c>
      <c r="F489" s="3">
        <v>98.69</v>
      </c>
      <c r="G489" s="3">
        <v>25.048999999999999</v>
      </c>
      <c r="H489" s="3">
        <v>10</v>
      </c>
      <c r="I489" s="3" t="s">
        <v>1</v>
      </c>
      <c r="J489" s="3" t="s">
        <v>1</v>
      </c>
      <c r="K489" s="3">
        <v>11</v>
      </c>
    </row>
    <row r="490" spans="1:11" x14ac:dyDescent="0.15">
      <c r="A490" s="3">
        <v>2011032</v>
      </c>
      <c r="B490" s="3" t="s">
        <v>1659</v>
      </c>
      <c r="C490" s="3" t="s">
        <v>4529</v>
      </c>
      <c r="D490" s="3">
        <v>4.0999999999999996</v>
      </c>
      <c r="E490" s="3" t="s">
        <v>0</v>
      </c>
      <c r="F490" s="3">
        <v>82.278999999999996</v>
      </c>
      <c r="G490" s="3">
        <v>41.97</v>
      </c>
      <c r="H490" s="3">
        <v>8</v>
      </c>
      <c r="I490" s="3" t="s">
        <v>1</v>
      </c>
      <c r="J490" s="3" t="s">
        <v>1</v>
      </c>
      <c r="K490" s="3">
        <v>1</v>
      </c>
    </row>
    <row r="491" spans="1:11" x14ac:dyDescent="0.15">
      <c r="A491" s="3">
        <v>2011033</v>
      </c>
      <c r="B491" s="3" t="s">
        <v>67</v>
      </c>
      <c r="C491" s="3" t="s">
        <v>4530</v>
      </c>
      <c r="D491" s="3">
        <v>4.7</v>
      </c>
      <c r="E491" s="3" t="s">
        <v>0</v>
      </c>
      <c r="F491" s="3">
        <v>118.849</v>
      </c>
      <c r="G491" s="3">
        <v>49.848999999999997</v>
      </c>
      <c r="H491" s="3">
        <v>10</v>
      </c>
      <c r="I491" s="3" t="s">
        <v>1</v>
      </c>
      <c r="J491" s="3" t="s">
        <v>1</v>
      </c>
      <c r="K491" s="3">
        <v>1</v>
      </c>
    </row>
    <row r="492" spans="1:11" x14ac:dyDescent="0.15">
      <c r="A492" s="3">
        <v>2011036</v>
      </c>
      <c r="B492" s="3" t="s">
        <v>42</v>
      </c>
      <c r="C492" s="3" t="s">
        <v>4531</v>
      </c>
      <c r="D492" s="3">
        <v>4.0999999999999996</v>
      </c>
      <c r="E492" s="3" t="s">
        <v>3</v>
      </c>
      <c r="F492" s="3">
        <v>112.04</v>
      </c>
      <c r="G492" s="3">
        <v>36.509</v>
      </c>
      <c r="H492" s="3">
        <v>19</v>
      </c>
      <c r="I492" s="3" t="s">
        <v>1</v>
      </c>
      <c r="J492" s="3" t="s">
        <v>1</v>
      </c>
      <c r="K492" s="3">
        <v>2</v>
      </c>
    </row>
    <row r="493" spans="1:11" x14ac:dyDescent="0.15">
      <c r="A493" s="3">
        <v>2011037</v>
      </c>
      <c r="B493" s="3" t="s">
        <v>920</v>
      </c>
      <c r="C493" s="3" t="s">
        <v>4532</v>
      </c>
      <c r="D493" s="3">
        <v>5.2</v>
      </c>
      <c r="E493" s="3" t="s">
        <v>0</v>
      </c>
      <c r="F493" s="3">
        <v>98.698999999999998</v>
      </c>
      <c r="G493" s="3">
        <v>25</v>
      </c>
      <c r="H493" s="3">
        <v>11</v>
      </c>
      <c r="I493" s="3" t="s">
        <v>1</v>
      </c>
      <c r="J493" s="3" t="s">
        <v>1</v>
      </c>
      <c r="K493" s="3">
        <v>20</v>
      </c>
    </row>
    <row r="494" spans="1:11" x14ac:dyDescent="0.15">
      <c r="A494" s="3">
        <v>2011038</v>
      </c>
      <c r="B494" s="3" t="s">
        <v>1468</v>
      </c>
      <c r="C494" s="3" t="s">
        <v>4533</v>
      </c>
      <c r="D494" s="3">
        <v>5.8</v>
      </c>
      <c r="E494" s="3" t="s">
        <v>0</v>
      </c>
      <c r="F494" s="3">
        <v>77.198999999999998</v>
      </c>
      <c r="G494" s="3">
        <v>39.9</v>
      </c>
      <c r="H494" s="3">
        <v>10</v>
      </c>
      <c r="I494" s="3" t="s">
        <v>1</v>
      </c>
      <c r="J494" s="3" t="s">
        <v>1</v>
      </c>
      <c r="K494" s="3">
        <v>13</v>
      </c>
    </row>
    <row r="495" spans="1:11" x14ac:dyDescent="0.15">
      <c r="A495" s="3">
        <v>2011039</v>
      </c>
      <c r="B495" s="3" t="s">
        <v>1392</v>
      </c>
      <c r="C495" s="3" t="s">
        <v>4534</v>
      </c>
      <c r="D495" s="3">
        <v>4.4000000000000004</v>
      </c>
      <c r="E495" s="3" t="s">
        <v>0</v>
      </c>
      <c r="F495" s="3">
        <v>95.778999999999996</v>
      </c>
      <c r="G495" s="3">
        <v>37.700000000000003</v>
      </c>
      <c r="H495" s="3">
        <v>10</v>
      </c>
      <c r="I495" s="3" t="s">
        <v>1</v>
      </c>
      <c r="J495" s="3" t="s">
        <v>1</v>
      </c>
      <c r="K495" s="3">
        <v>3</v>
      </c>
    </row>
    <row r="496" spans="1:11" x14ac:dyDescent="0.15">
      <c r="A496" s="3">
        <v>2011040</v>
      </c>
      <c r="B496" s="3" t="s">
        <v>1434</v>
      </c>
      <c r="C496" s="3" t="s">
        <v>4535</v>
      </c>
      <c r="D496" s="3">
        <v>4</v>
      </c>
      <c r="E496" s="3" t="s">
        <v>3</v>
      </c>
      <c r="F496" s="3">
        <v>82.715999999999994</v>
      </c>
      <c r="G496" s="3">
        <v>41.798999999999999</v>
      </c>
      <c r="H496" s="3">
        <v>6</v>
      </c>
      <c r="I496" s="3" t="s">
        <v>1</v>
      </c>
      <c r="J496" s="3" t="s">
        <v>1</v>
      </c>
      <c r="K496" s="3">
        <v>2</v>
      </c>
    </row>
    <row r="497" spans="1:11" x14ac:dyDescent="0.15">
      <c r="A497" s="3">
        <v>2011041</v>
      </c>
      <c r="B497" s="3" t="s">
        <v>962</v>
      </c>
      <c r="C497" s="3" t="s">
        <v>4536</v>
      </c>
      <c r="D497" s="3">
        <v>4.3</v>
      </c>
      <c r="E497" s="3" t="s">
        <v>0</v>
      </c>
      <c r="F497" s="3">
        <v>97.983000000000004</v>
      </c>
      <c r="G497" s="3">
        <v>24.731999999999999</v>
      </c>
      <c r="H497" s="3">
        <v>10</v>
      </c>
      <c r="I497" s="3" t="s">
        <v>1</v>
      </c>
      <c r="J497" s="3" t="s">
        <v>1</v>
      </c>
      <c r="K497" s="3">
        <v>4</v>
      </c>
    </row>
    <row r="498" spans="1:11" x14ac:dyDescent="0.15">
      <c r="A498" s="3">
        <v>2011042</v>
      </c>
      <c r="B498" s="3" t="s">
        <v>254</v>
      </c>
      <c r="C498" s="3" t="s">
        <v>4537</v>
      </c>
      <c r="D498" s="3">
        <v>4.2</v>
      </c>
      <c r="E498" s="3" t="s">
        <v>0</v>
      </c>
      <c r="F498" s="3">
        <v>103.62</v>
      </c>
      <c r="G498" s="3">
        <v>31.27</v>
      </c>
      <c r="H498" s="3">
        <v>21</v>
      </c>
      <c r="I498" s="3" t="s">
        <v>1</v>
      </c>
      <c r="J498" s="3" t="s">
        <v>1</v>
      </c>
      <c r="K498" s="3">
        <v>15</v>
      </c>
    </row>
    <row r="499" spans="1:11" x14ac:dyDescent="0.15">
      <c r="A499" s="3">
        <v>2011045</v>
      </c>
      <c r="B499" s="3" t="s">
        <v>1609</v>
      </c>
      <c r="C499" s="3" t="s">
        <v>4538</v>
      </c>
      <c r="D499" s="3">
        <v>4.8</v>
      </c>
      <c r="E499" s="3" t="s">
        <v>0</v>
      </c>
      <c r="F499" s="3">
        <v>82.698999999999998</v>
      </c>
      <c r="G499" s="3">
        <v>44.25</v>
      </c>
      <c r="H499" s="3">
        <v>18</v>
      </c>
      <c r="I499" s="3" t="s">
        <v>1</v>
      </c>
      <c r="J499" s="3" t="s">
        <v>1</v>
      </c>
      <c r="K499" s="3">
        <v>2</v>
      </c>
    </row>
    <row r="500" spans="1:11" x14ac:dyDescent="0.15">
      <c r="A500" s="3">
        <v>2011046</v>
      </c>
      <c r="B500" s="3" t="s">
        <v>255</v>
      </c>
      <c r="C500" s="3" t="s">
        <v>4539</v>
      </c>
      <c r="D500" s="3">
        <v>4.3</v>
      </c>
      <c r="E500" s="3" t="s">
        <v>0</v>
      </c>
      <c r="F500" s="3">
        <v>104.76</v>
      </c>
      <c r="G500" s="3">
        <v>32.319000000000003</v>
      </c>
      <c r="H500" s="3">
        <v>15</v>
      </c>
      <c r="I500" s="3" t="s">
        <v>1</v>
      </c>
      <c r="J500" s="3" t="s">
        <v>1</v>
      </c>
      <c r="K500" s="3">
        <v>7</v>
      </c>
    </row>
    <row r="501" spans="1:11" x14ac:dyDescent="0.15">
      <c r="A501" s="3">
        <v>2011047</v>
      </c>
      <c r="B501" s="3" t="s">
        <v>256</v>
      </c>
      <c r="C501" s="3" t="s">
        <v>4540</v>
      </c>
      <c r="D501" s="3">
        <v>5.2</v>
      </c>
      <c r="E501" s="3" t="s">
        <v>0</v>
      </c>
      <c r="F501" s="3">
        <v>105.3</v>
      </c>
      <c r="G501" s="3">
        <v>32.598999999999997</v>
      </c>
      <c r="H501" s="3">
        <v>6</v>
      </c>
      <c r="I501" s="3" t="s">
        <v>1</v>
      </c>
      <c r="J501" s="3" t="s">
        <v>1</v>
      </c>
      <c r="K501" s="3">
        <v>30</v>
      </c>
    </row>
    <row r="502" spans="1:11" x14ac:dyDescent="0.15">
      <c r="A502" s="3">
        <v>2011049</v>
      </c>
      <c r="B502" s="3" t="s">
        <v>1349</v>
      </c>
      <c r="C502" s="3" t="s">
        <v>4541</v>
      </c>
      <c r="D502" s="3">
        <v>4.5</v>
      </c>
      <c r="E502" s="3" t="s">
        <v>0</v>
      </c>
      <c r="F502" s="3">
        <v>104.22</v>
      </c>
      <c r="G502" s="3">
        <v>34.54</v>
      </c>
      <c r="H502" s="3">
        <v>7</v>
      </c>
      <c r="I502" s="3" t="s">
        <v>1</v>
      </c>
      <c r="J502" s="3" t="s">
        <v>1</v>
      </c>
      <c r="K502" s="3">
        <v>3</v>
      </c>
    </row>
    <row r="503" spans="1:11" x14ac:dyDescent="0.15">
      <c r="A503" s="3">
        <v>2011051</v>
      </c>
      <c r="B503" s="3" t="s">
        <v>1461</v>
      </c>
      <c r="C503" s="3" t="s">
        <v>4542</v>
      </c>
      <c r="D503" s="3">
        <v>5</v>
      </c>
      <c r="E503" s="3" t="s">
        <v>0</v>
      </c>
      <c r="F503" s="3">
        <v>77</v>
      </c>
      <c r="G503" s="3">
        <v>38.4</v>
      </c>
      <c r="H503" s="3">
        <v>30</v>
      </c>
      <c r="I503" s="3" t="s">
        <v>1</v>
      </c>
      <c r="J503" s="3" t="s">
        <v>1</v>
      </c>
      <c r="K503" s="3">
        <v>17</v>
      </c>
    </row>
    <row r="504" spans="1:11" x14ac:dyDescent="0.15">
      <c r="A504" s="3">
        <v>2011052</v>
      </c>
      <c r="B504" s="3" t="s">
        <v>1118</v>
      </c>
      <c r="C504" s="3" t="s">
        <v>4543</v>
      </c>
      <c r="D504" s="3">
        <v>4</v>
      </c>
      <c r="E504" s="3" t="s">
        <v>0</v>
      </c>
      <c r="F504" s="3">
        <v>103.19</v>
      </c>
      <c r="G504" s="3">
        <v>27.37</v>
      </c>
      <c r="H504" s="3">
        <v>5</v>
      </c>
      <c r="I504" s="3" t="s">
        <v>1</v>
      </c>
      <c r="J504" s="3" t="s">
        <v>1</v>
      </c>
      <c r="K504" s="3">
        <v>3</v>
      </c>
    </row>
    <row r="505" spans="1:11" x14ac:dyDescent="0.15">
      <c r="A505" s="3">
        <v>2011054</v>
      </c>
      <c r="B505" s="3" t="s">
        <v>1603</v>
      </c>
      <c r="C505" s="3" t="s">
        <v>4544</v>
      </c>
      <c r="D505" s="3">
        <v>4.0999999999999996</v>
      </c>
      <c r="E505" s="3" t="s">
        <v>3</v>
      </c>
      <c r="F505" s="3">
        <v>77.3</v>
      </c>
      <c r="G505" s="3">
        <v>39.590000000000003</v>
      </c>
      <c r="H505" s="3">
        <v>10</v>
      </c>
      <c r="I505" s="3" t="s">
        <v>1</v>
      </c>
      <c r="J505" s="3" t="s">
        <v>1</v>
      </c>
      <c r="K505" s="3">
        <v>1</v>
      </c>
    </row>
    <row r="506" spans="1:11" x14ac:dyDescent="0.15">
      <c r="A506" s="3">
        <v>2011055</v>
      </c>
      <c r="B506" s="3" t="s">
        <v>1673</v>
      </c>
      <c r="C506" s="3" t="s">
        <v>4545</v>
      </c>
      <c r="D506" s="3">
        <v>4.0999999999999996</v>
      </c>
      <c r="E506" s="3" t="s">
        <v>3</v>
      </c>
      <c r="F506" s="3">
        <v>77.3</v>
      </c>
      <c r="G506" s="3">
        <v>39.590000000000003</v>
      </c>
      <c r="H506" s="3">
        <v>10</v>
      </c>
      <c r="I506" s="3" t="s">
        <v>1</v>
      </c>
      <c r="J506" s="3" t="s">
        <v>1</v>
      </c>
      <c r="K506" s="3">
        <v>2</v>
      </c>
    </row>
    <row r="507" spans="1:11" x14ac:dyDescent="0.15">
      <c r="A507" s="3">
        <v>2011056</v>
      </c>
      <c r="B507" s="3" t="s">
        <v>216</v>
      </c>
      <c r="C507" s="3" t="s">
        <v>4546</v>
      </c>
      <c r="D507" s="3">
        <v>4.7</v>
      </c>
      <c r="E507" s="3" t="s">
        <v>0</v>
      </c>
      <c r="F507" s="3">
        <v>103.79</v>
      </c>
      <c r="G507" s="3">
        <v>31.37</v>
      </c>
      <c r="H507" s="3">
        <v>20</v>
      </c>
      <c r="I507" s="3" t="s">
        <v>1</v>
      </c>
      <c r="J507" s="3" t="s">
        <v>1</v>
      </c>
      <c r="K507" s="3">
        <v>18</v>
      </c>
    </row>
    <row r="508" spans="1:11" x14ac:dyDescent="0.15">
      <c r="A508" s="3">
        <v>2012001</v>
      </c>
      <c r="B508" s="3" t="s">
        <v>1604</v>
      </c>
      <c r="C508" s="3" t="s">
        <v>4547</v>
      </c>
      <c r="D508" s="3">
        <v>4</v>
      </c>
      <c r="E508" s="3" t="s">
        <v>0</v>
      </c>
      <c r="F508" s="3">
        <v>77.338999999999999</v>
      </c>
      <c r="G508" s="3">
        <v>39.939</v>
      </c>
      <c r="H508" s="3">
        <v>9</v>
      </c>
      <c r="I508" s="3" t="s">
        <v>1</v>
      </c>
      <c r="J508" s="3" t="s">
        <v>1</v>
      </c>
      <c r="K508" s="3">
        <v>4</v>
      </c>
    </row>
    <row r="509" spans="1:11" x14ac:dyDescent="0.15">
      <c r="A509" s="3">
        <v>2012003</v>
      </c>
      <c r="B509" s="3" t="s">
        <v>1533</v>
      </c>
      <c r="C509" s="3" t="s">
        <v>4548</v>
      </c>
      <c r="D509" s="3">
        <v>5</v>
      </c>
      <c r="E509" s="3" t="s">
        <v>0</v>
      </c>
      <c r="F509" s="3">
        <v>87.5</v>
      </c>
      <c r="G509" s="3">
        <v>42.098999999999997</v>
      </c>
      <c r="H509" s="3">
        <v>7</v>
      </c>
      <c r="I509" s="3" t="s">
        <v>1</v>
      </c>
      <c r="J509" s="3" t="s">
        <v>1</v>
      </c>
      <c r="K509" s="3">
        <v>4</v>
      </c>
    </row>
    <row r="510" spans="1:11" x14ac:dyDescent="0.15">
      <c r="A510" s="3">
        <v>2012004</v>
      </c>
      <c r="B510" s="3" t="s">
        <v>856</v>
      </c>
      <c r="C510" s="3" t="s">
        <v>4549</v>
      </c>
      <c r="D510" s="3">
        <v>4</v>
      </c>
      <c r="E510" s="3" t="s">
        <v>3</v>
      </c>
      <c r="F510" s="3">
        <v>104.76900000000001</v>
      </c>
      <c r="G510" s="3">
        <v>32.22</v>
      </c>
      <c r="H510" s="3">
        <v>22</v>
      </c>
      <c r="I510" s="3" t="s">
        <v>1</v>
      </c>
      <c r="J510" s="3" t="s">
        <v>1</v>
      </c>
      <c r="K510" s="3">
        <v>1</v>
      </c>
    </row>
    <row r="511" spans="1:11" x14ac:dyDescent="0.15">
      <c r="A511" s="3">
        <v>2012006</v>
      </c>
      <c r="B511" s="3" t="s">
        <v>82</v>
      </c>
      <c r="C511" s="3" t="s">
        <v>4550</v>
      </c>
      <c r="D511" s="3">
        <v>4.2</v>
      </c>
      <c r="E511" s="3" t="s">
        <v>0</v>
      </c>
      <c r="F511" s="3">
        <v>122.4</v>
      </c>
      <c r="G511" s="3">
        <v>40.5</v>
      </c>
      <c r="H511" s="3">
        <v>9</v>
      </c>
      <c r="I511" s="3" t="s">
        <v>1</v>
      </c>
      <c r="J511" s="3" t="s">
        <v>1</v>
      </c>
      <c r="K511" s="3">
        <v>3</v>
      </c>
    </row>
    <row r="512" spans="1:11" x14ac:dyDescent="0.15">
      <c r="A512" s="3">
        <v>2012008</v>
      </c>
      <c r="B512" s="3" t="s">
        <v>408</v>
      </c>
      <c r="C512" s="3" t="s">
        <v>4551</v>
      </c>
      <c r="D512" s="3">
        <v>4.0999999999999996</v>
      </c>
      <c r="E512" s="3" t="s">
        <v>3</v>
      </c>
      <c r="F512" s="3">
        <v>103.48</v>
      </c>
      <c r="G512" s="3">
        <v>30.959</v>
      </c>
      <c r="H512" s="3">
        <v>19</v>
      </c>
      <c r="I512" s="3" t="s">
        <v>1</v>
      </c>
      <c r="J512" s="3" t="s">
        <v>1</v>
      </c>
      <c r="K512" s="3">
        <v>1</v>
      </c>
    </row>
    <row r="513" spans="1:11" x14ac:dyDescent="0.15">
      <c r="A513" s="3">
        <v>2012009</v>
      </c>
      <c r="B513" s="3" t="s">
        <v>1702</v>
      </c>
      <c r="C513" s="3" t="s">
        <v>4552</v>
      </c>
      <c r="D513" s="3">
        <v>4</v>
      </c>
      <c r="E513" s="3" t="s">
        <v>0</v>
      </c>
      <c r="F513" s="3">
        <v>83.739000000000004</v>
      </c>
      <c r="G513" s="3">
        <v>44.27</v>
      </c>
      <c r="H513" s="3">
        <v>7</v>
      </c>
      <c r="I513" s="3" t="s">
        <v>1</v>
      </c>
      <c r="J513" s="3" t="s">
        <v>1</v>
      </c>
      <c r="K513" s="3">
        <v>1</v>
      </c>
    </row>
    <row r="514" spans="1:11" x14ac:dyDescent="0.15">
      <c r="A514" s="3">
        <v>2012010</v>
      </c>
      <c r="B514" s="3" t="s">
        <v>131</v>
      </c>
      <c r="C514" s="3" t="s">
        <v>4553</v>
      </c>
      <c r="D514" s="3">
        <v>4.7</v>
      </c>
      <c r="E514" s="3" t="s">
        <v>0</v>
      </c>
      <c r="F514" s="3">
        <v>114.5</v>
      </c>
      <c r="G514" s="3">
        <v>23.95</v>
      </c>
      <c r="H514" s="3">
        <v>10</v>
      </c>
      <c r="I514" s="3" t="s">
        <v>1</v>
      </c>
      <c r="J514" s="3" t="s">
        <v>1</v>
      </c>
      <c r="K514" s="3">
        <v>15</v>
      </c>
    </row>
    <row r="515" spans="1:11" x14ac:dyDescent="0.15">
      <c r="A515" s="3">
        <v>2012013</v>
      </c>
      <c r="B515" s="3" t="s">
        <v>1687</v>
      </c>
      <c r="C515" s="3" t="s">
        <v>4554</v>
      </c>
      <c r="D515" s="3">
        <v>4.2</v>
      </c>
      <c r="E515" s="3" t="s">
        <v>0</v>
      </c>
      <c r="F515" s="3">
        <v>74.180000000000007</v>
      </c>
      <c r="G515" s="3">
        <v>39.770000000000003</v>
      </c>
      <c r="H515" s="3">
        <v>15</v>
      </c>
      <c r="I515" s="3" t="s">
        <v>1</v>
      </c>
      <c r="J515" s="3" t="s">
        <v>1</v>
      </c>
      <c r="K515" s="3">
        <v>1</v>
      </c>
    </row>
    <row r="516" spans="1:11" x14ac:dyDescent="0.15">
      <c r="A516" s="3">
        <v>2012015</v>
      </c>
      <c r="B516" s="3" t="s">
        <v>1566</v>
      </c>
      <c r="C516" s="3" t="s">
        <v>4555</v>
      </c>
      <c r="D516" s="3">
        <v>4.9000000000000004</v>
      </c>
      <c r="E516" s="3" t="s">
        <v>0</v>
      </c>
      <c r="F516" s="3">
        <v>74.25</v>
      </c>
      <c r="G516" s="3">
        <v>39.700000000000003</v>
      </c>
      <c r="H516" s="3">
        <v>10</v>
      </c>
      <c r="I516" s="3" t="s">
        <v>1</v>
      </c>
      <c r="J516" s="3" t="s">
        <v>1</v>
      </c>
      <c r="K516" s="3">
        <v>5</v>
      </c>
    </row>
    <row r="517" spans="1:11" x14ac:dyDescent="0.15">
      <c r="A517" s="3">
        <v>2012016</v>
      </c>
      <c r="B517" s="3" t="s">
        <v>1544</v>
      </c>
      <c r="C517" s="3" t="s">
        <v>4556</v>
      </c>
      <c r="D517" s="3">
        <v>4</v>
      </c>
      <c r="E517" s="3" t="s">
        <v>0</v>
      </c>
      <c r="F517" s="3">
        <v>77.19</v>
      </c>
      <c r="G517" s="3">
        <v>40.520000000000003</v>
      </c>
      <c r="H517" s="3">
        <v>8</v>
      </c>
      <c r="I517" s="3" t="s">
        <v>1</v>
      </c>
      <c r="J517" s="3" t="s">
        <v>1</v>
      </c>
      <c r="K517" s="3">
        <v>5</v>
      </c>
    </row>
    <row r="518" spans="1:11" x14ac:dyDescent="0.15">
      <c r="A518" s="3">
        <v>2012017</v>
      </c>
      <c r="B518" s="3" t="s">
        <v>611</v>
      </c>
      <c r="C518" s="3" t="s">
        <v>4557</v>
      </c>
      <c r="D518" s="3">
        <v>4.0999999999999996</v>
      </c>
      <c r="E518" s="3" t="s">
        <v>0</v>
      </c>
      <c r="F518" s="3">
        <v>101.8</v>
      </c>
      <c r="G518" s="3">
        <v>30.1</v>
      </c>
      <c r="H518" s="3">
        <v>5</v>
      </c>
      <c r="I518" s="3" t="s">
        <v>1</v>
      </c>
      <c r="J518" s="3" t="s">
        <v>1</v>
      </c>
      <c r="K518" s="3">
        <v>3</v>
      </c>
    </row>
    <row r="519" spans="1:11" x14ac:dyDescent="0.15">
      <c r="A519" s="3">
        <v>2012018</v>
      </c>
      <c r="B519" s="3" t="s">
        <v>1688</v>
      </c>
      <c r="C519" s="3" t="s">
        <v>4558</v>
      </c>
      <c r="D519" s="3">
        <v>4.0999999999999996</v>
      </c>
      <c r="E519" s="3" t="s">
        <v>3</v>
      </c>
      <c r="F519" s="3">
        <v>74.19</v>
      </c>
      <c r="G519" s="3">
        <v>39.81</v>
      </c>
      <c r="H519" s="3">
        <v>8</v>
      </c>
      <c r="I519" s="3" t="s">
        <v>1</v>
      </c>
      <c r="J519" s="3" t="s">
        <v>1</v>
      </c>
      <c r="K519" s="3">
        <v>2</v>
      </c>
    </row>
    <row r="520" spans="1:11" x14ac:dyDescent="0.15">
      <c r="A520" s="3">
        <v>2012020</v>
      </c>
      <c r="B520" s="3" t="s">
        <v>1469</v>
      </c>
      <c r="C520" s="3" t="s">
        <v>4559</v>
      </c>
      <c r="D520" s="3">
        <v>5.9</v>
      </c>
      <c r="E520" s="3" t="s">
        <v>0</v>
      </c>
      <c r="F520" s="3">
        <v>81.349000000000004</v>
      </c>
      <c r="G520" s="3">
        <v>39.450000000000003</v>
      </c>
      <c r="H520" s="3">
        <v>30</v>
      </c>
      <c r="I520" s="3" t="s">
        <v>1</v>
      </c>
      <c r="J520" s="3" t="s">
        <v>1</v>
      </c>
      <c r="K520" s="3">
        <v>18</v>
      </c>
    </row>
    <row r="521" spans="1:11" x14ac:dyDescent="0.15">
      <c r="A521" s="3">
        <v>2012024</v>
      </c>
      <c r="B521" s="3" t="s">
        <v>85</v>
      </c>
      <c r="C521" s="3" t="s">
        <v>4560</v>
      </c>
      <c r="D521" s="3">
        <v>4.0999999999999996</v>
      </c>
      <c r="E521" s="3" t="s">
        <v>3</v>
      </c>
      <c r="F521" s="3">
        <v>123.209</v>
      </c>
      <c r="G521" s="3">
        <v>41.49</v>
      </c>
      <c r="H521" s="3">
        <v>9</v>
      </c>
      <c r="I521" s="3" t="s">
        <v>1</v>
      </c>
      <c r="J521" s="3" t="s">
        <v>1</v>
      </c>
      <c r="K521" s="3">
        <v>1</v>
      </c>
    </row>
    <row r="522" spans="1:11" x14ac:dyDescent="0.15">
      <c r="A522" s="3">
        <v>2012025</v>
      </c>
      <c r="B522" s="3" t="s">
        <v>490</v>
      </c>
      <c r="C522" s="3" t="s">
        <v>4561</v>
      </c>
      <c r="D522" s="3">
        <v>4.0999999999999996</v>
      </c>
      <c r="E522" s="3" t="s">
        <v>3</v>
      </c>
      <c r="F522" s="3">
        <v>103.05</v>
      </c>
      <c r="G522" s="3">
        <v>31.989000000000001</v>
      </c>
      <c r="H522" s="3">
        <v>12</v>
      </c>
      <c r="I522" s="3" t="s">
        <v>1</v>
      </c>
      <c r="J522" s="3" t="s">
        <v>1</v>
      </c>
      <c r="K522" s="3">
        <v>6</v>
      </c>
    </row>
    <row r="523" spans="1:11" x14ac:dyDescent="0.15">
      <c r="A523" s="3">
        <v>2012027</v>
      </c>
      <c r="B523" s="3" t="s">
        <v>887</v>
      </c>
      <c r="C523" s="3" t="s">
        <v>4562</v>
      </c>
      <c r="D523" s="3">
        <v>4</v>
      </c>
      <c r="E523" s="3" t="s">
        <v>3</v>
      </c>
      <c r="F523" s="3">
        <v>103.18</v>
      </c>
      <c r="G523" s="3">
        <v>30.989000000000001</v>
      </c>
      <c r="H523" s="3">
        <v>19</v>
      </c>
      <c r="I523" s="3" t="s">
        <v>1</v>
      </c>
      <c r="J523" s="3" t="s">
        <v>1</v>
      </c>
      <c r="K523" s="3">
        <v>1</v>
      </c>
    </row>
    <row r="524" spans="1:11" x14ac:dyDescent="0.15">
      <c r="A524" s="3">
        <v>2012029</v>
      </c>
      <c r="B524" s="3" t="s">
        <v>1572</v>
      </c>
      <c r="C524" s="3" t="s">
        <v>4563</v>
      </c>
      <c r="D524" s="3">
        <v>4</v>
      </c>
      <c r="E524" s="3" t="s">
        <v>3</v>
      </c>
      <c r="F524" s="3">
        <v>75.069000000000003</v>
      </c>
      <c r="G524" s="3">
        <v>39.959000000000003</v>
      </c>
      <c r="H524" s="3">
        <v>8</v>
      </c>
      <c r="I524" s="3" t="s">
        <v>1</v>
      </c>
      <c r="J524" s="3" t="s">
        <v>1</v>
      </c>
      <c r="K524" s="3">
        <v>2</v>
      </c>
    </row>
    <row r="525" spans="1:11" x14ac:dyDescent="0.15">
      <c r="A525" s="3">
        <v>2012032</v>
      </c>
      <c r="B525" s="3" t="s">
        <v>1510</v>
      </c>
      <c r="C525" s="3" t="s">
        <v>4564</v>
      </c>
      <c r="D525" s="3">
        <v>4</v>
      </c>
      <c r="E525" s="3" t="s">
        <v>0</v>
      </c>
      <c r="F525" s="3">
        <v>75.198999999999998</v>
      </c>
      <c r="G525" s="3">
        <v>39.939</v>
      </c>
      <c r="H525" s="3">
        <v>7</v>
      </c>
      <c r="I525" s="3" t="s">
        <v>1</v>
      </c>
      <c r="J525" s="3" t="s">
        <v>1</v>
      </c>
      <c r="K525" s="3">
        <v>4</v>
      </c>
    </row>
    <row r="526" spans="1:11" x14ac:dyDescent="0.15">
      <c r="A526" s="3">
        <v>2012034</v>
      </c>
      <c r="B526" s="3" t="s">
        <v>1552</v>
      </c>
      <c r="C526" s="3" t="s">
        <v>4565</v>
      </c>
      <c r="D526" s="3">
        <v>4.2</v>
      </c>
      <c r="E526" s="3" t="s">
        <v>0</v>
      </c>
      <c r="F526" s="3">
        <v>77.16</v>
      </c>
      <c r="G526" s="3">
        <v>39.939</v>
      </c>
      <c r="H526" s="3">
        <v>7</v>
      </c>
      <c r="I526" s="3" t="s">
        <v>1</v>
      </c>
      <c r="J526" s="3" t="s">
        <v>1</v>
      </c>
      <c r="K526" s="3">
        <v>3</v>
      </c>
    </row>
    <row r="527" spans="1:11" x14ac:dyDescent="0.15">
      <c r="A527" s="3">
        <v>2012035</v>
      </c>
      <c r="B527" s="3" t="s">
        <v>1553</v>
      </c>
      <c r="C527" s="3" t="s">
        <v>4566</v>
      </c>
      <c r="D527" s="3">
        <v>4.0999999999999996</v>
      </c>
      <c r="E527" s="3" t="s">
        <v>0</v>
      </c>
      <c r="F527" s="3">
        <v>77.168999999999997</v>
      </c>
      <c r="G527" s="3">
        <v>39.966000000000001</v>
      </c>
      <c r="H527" s="3">
        <v>7</v>
      </c>
      <c r="I527" s="3" t="s">
        <v>1</v>
      </c>
      <c r="J527" s="3" t="s">
        <v>1</v>
      </c>
      <c r="K527" s="3">
        <v>3</v>
      </c>
    </row>
    <row r="528" spans="1:11" x14ac:dyDescent="0.15">
      <c r="A528" s="3">
        <v>2012037</v>
      </c>
      <c r="B528" s="3" t="s">
        <v>1573</v>
      </c>
      <c r="C528" s="3" t="s">
        <v>4567</v>
      </c>
      <c r="D528" s="3">
        <v>4.2</v>
      </c>
      <c r="E528" s="3" t="s">
        <v>3</v>
      </c>
      <c r="F528" s="3">
        <v>74.739000000000004</v>
      </c>
      <c r="G528" s="3">
        <v>39.47</v>
      </c>
      <c r="H528" s="3">
        <v>6</v>
      </c>
      <c r="I528" s="3" t="s">
        <v>1</v>
      </c>
      <c r="J528" s="3" t="s">
        <v>1</v>
      </c>
      <c r="K528" s="3">
        <v>1</v>
      </c>
    </row>
    <row r="529" spans="1:11" x14ac:dyDescent="0.15">
      <c r="A529" s="3">
        <v>2012041</v>
      </c>
      <c r="B529" s="3" t="s">
        <v>1346</v>
      </c>
      <c r="C529" s="3" t="s">
        <v>4568</v>
      </c>
      <c r="D529" s="3">
        <v>5.4</v>
      </c>
      <c r="E529" s="3" t="s">
        <v>0</v>
      </c>
      <c r="F529" s="3">
        <v>98.62</v>
      </c>
      <c r="G529" s="3">
        <v>40.58</v>
      </c>
      <c r="H529" s="3">
        <v>12</v>
      </c>
      <c r="I529" s="3" t="s">
        <v>1</v>
      </c>
      <c r="J529" s="3" t="s">
        <v>1</v>
      </c>
      <c r="K529" s="3">
        <v>5</v>
      </c>
    </row>
    <row r="530" spans="1:11" x14ac:dyDescent="0.15">
      <c r="A530" s="3">
        <v>2012042</v>
      </c>
      <c r="B530" s="3" t="s">
        <v>1714</v>
      </c>
      <c r="C530" s="3" t="s">
        <v>4569</v>
      </c>
      <c r="D530" s="3">
        <v>4.0999999999999996</v>
      </c>
      <c r="E530" s="3" t="s">
        <v>3</v>
      </c>
      <c r="F530" s="3">
        <v>84.73</v>
      </c>
      <c r="G530" s="3">
        <v>42.279000000000003</v>
      </c>
      <c r="H530" s="3">
        <v>7</v>
      </c>
      <c r="I530" s="3" t="s">
        <v>1</v>
      </c>
      <c r="J530" s="3" t="s">
        <v>1</v>
      </c>
      <c r="K530" s="3">
        <v>1</v>
      </c>
    </row>
    <row r="531" spans="1:11" x14ac:dyDescent="0.15">
      <c r="A531" s="3">
        <v>2012043</v>
      </c>
      <c r="B531" s="3" t="s">
        <v>842</v>
      </c>
      <c r="C531" s="3" t="s">
        <v>4570</v>
      </c>
      <c r="D531" s="3">
        <v>4.2</v>
      </c>
      <c r="E531" s="3" t="s">
        <v>3</v>
      </c>
      <c r="F531" s="3">
        <v>103.58</v>
      </c>
      <c r="G531" s="3">
        <v>31.28</v>
      </c>
      <c r="H531" s="3">
        <v>22</v>
      </c>
      <c r="I531" s="3" t="s">
        <v>1</v>
      </c>
      <c r="J531" s="3" t="s">
        <v>1</v>
      </c>
      <c r="K531" s="3">
        <v>1</v>
      </c>
    </row>
    <row r="532" spans="1:11" x14ac:dyDescent="0.15">
      <c r="A532" s="3">
        <v>2012045</v>
      </c>
      <c r="B532" s="3" t="s">
        <v>1334</v>
      </c>
      <c r="C532" s="3" t="s">
        <v>4571</v>
      </c>
      <c r="D532" s="3">
        <v>4.9000000000000004</v>
      </c>
      <c r="E532" s="3" t="s">
        <v>0</v>
      </c>
      <c r="F532" s="3">
        <v>102</v>
      </c>
      <c r="G532" s="3">
        <v>37.75</v>
      </c>
      <c r="H532" s="3">
        <v>16</v>
      </c>
      <c r="I532" s="3" t="s">
        <v>1</v>
      </c>
      <c r="J532" s="3" t="s">
        <v>1</v>
      </c>
      <c r="K532" s="3">
        <v>15</v>
      </c>
    </row>
    <row r="533" spans="1:11" x14ac:dyDescent="0.15">
      <c r="A533" s="3">
        <v>2012049</v>
      </c>
      <c r="B533" s="3" t="s">
        <v>781</v>
      </c>
      <c r="C533" s="3" t="s">
        <v>4572</v>
      </c>
      <c r="D533" s="3">
        <v>4</v>
      </c>
      <c r="E533" s="3" t="s">
        <v>0</v>
      </c>
      <c r="F533" s="3">
        <v>103.949</v>
      </c>
      <c r="G533" s="3">
        <v>31.469000000000001</v>
      </c>
      <c r="H533" s="3">
        <v>20</v>
      </c>
      <c r="I533" s="3" t="s">
        <v>1</v>
      </c>
      <c r="J533" s="3" t="s">
        <v>1</v>
      </c>
      <c r="K533" s="3">
        <v>5</v>
      </c>
    </row>
    <row r="534" spans="1:11" x14ac:dyDescent="0.15">
      <c r="A534" s="3">
        <v>2012050</v>
      </c>
      <c r="B534" s="3" t="s">
        <v>7</v>
      </c>
      <c r="C534" s="3" t="s">
        <v>4573</v>
      </c>
      <c r="D534" s="3">
        <v>4.7</v>
      </c>
      <c r="E534" s="3" t="s">
        <v>0</v>
      </c>
      <c r="F534" s="3">
        <v>118.47</v>
      </c>
      <c r="G534" s="3">
        <v>39.709000000000003</v>
      </c>
      <c r="H534" s="3">
        <v>22</v>
      </c>
      <c r="I534" s="3" t="s">
        <v>1</v>
      </c>
      <c r="J534" s="3" t="s">
        <v>1</v>
      </c>
      <c r="K534" s="3">
        <v>80</v>
      </c>
    </row>
    <row r="535" spans="1:11" x14ac:dyDescent="0.15">
      <c r="A535" s="3">
        <v>2012052</v>
      </c>
      <c r="B535" s="3" t="s">
        <v>692</v>
      </c>
      <c r="C535" s="3" t="s">
        <v>4574</v>
      </c>
      <c r="D535" s="3">
        <v>4.4000000000000004</v>
      </c>
      <c r="E535" s="3" t="s">
        <v>3</v>
      </c>
      <c r="F535" s="3">
        <v>103.459</v>
      </c>
      <c r="G535" s="3">
        <v>31.318999999999999</v>
      </c>
      <c r="H535" s="3">
        <v>20</v>
      </c>
      <c r="I535" s="3" t="s">
        <v>1</v>
      </c>
      <c r="J535" s="3" t="s">
        <v>1</v>
      </c>
      <c r="K535" s="3">
        <v>4</v>
      </c>
    </row>
    <row r="536" spans="1:11" x14ac:dyDescent="0.15">
      <c r="A536" s="3">
        <v>2012053</v>
      </c>
      <c r="B536" s="3" t="s">
        <v>1435</v>
      </c>
      <c r="C536" s="3" t="s">
        <v>4575</v>
      </c>
      <c r="D536" s="3">
        <v>5.3</v>
      </c>
      <c r="E536" s="3" t="s">
        <v>0</v>
      </c>
      <c r="F536" s="3">
        <v>84.22</v>
      </c>
      <c r="G536" s="3">
        <v>42.168999999999997</v>
      </c>
      <c r="H536" s="3">
        <v>10</v>
      </c>
      <c r="I536" s="3" t="s">
        <v>1</v>
      </c>
      <c r="J536" s="3" t="s">
        <v>1</v>
      </c>
      <c r="K536" s="3">
        <v>13</v>
      </c>
    </row>
    <row r="537" spans="1:11" x14ac:dyDescent="0.15">
      <c r="A537" s="3">
        <v>2012054</v>
      </c>
      <c r="B537" s="3" t="s">
        <v>5</v>
      </c>
      <c r="C537" s="3" t="s">
        <v>4576</v>
      </c>
      <c r="D537" s="3">
        <v>4</v>
      </c>
      <c r="E537" s="3" t="s">
        <v>0</v>
      </c>
      <c r="F537" s="3">
        <v>117.559</v>
      </c>
      <c r="G537" s="3">
        <v>39.61</v>
      </c>
      <c r="H537" s="3">
        <v>5</v>
      </c>
      <c r="I537" s="3" t="s">
        <v>1</v>
      </c>
      <c r="J537" s="3" t="s">
        <v>1</v>
      </c>
      <c r="K537" s="3">
        <v>62</v>
      </c>
    </row>
    <row r="538" spans="1:11" x14ac:dyDescent="0.15">
      <c r="A538" s="3">
        <v>2012058</v>
      </c>
      <c r="B538" s="3" t="s">
        <v>817</v>
      </c>
      <c r="C538" s="3" t="s">
        <v>4577</v>
      </c>
      <c r="D538" s="3">
        <v>5.7</v>
      </c>
      <c r="E538" s="3" t="s">
        <v>0</v>
      </c>
      <c r="F538" s="3">
        <v>100.69</v>
      </c>
      <c r="G538" s="3">
        <v>27.709</v>
      </c>
      <c r="H538" s="3">
        <v>11</v>
      </c>
      <c r="I538" s="3" t="s">
        <v>1</v>
      </c>
      <c r="J538" s="3" t="s">
        <v>1</v>
      </c>
      <c r="K538" s="3">
        <v>8</v>
      </c>
    </row>
    <row r="539" spans="1:11" x14ac:dyDescent="0.15">
      <c r="A539" s="3">
        <v>2012063</v>
      </c>
      <c r="B539" s="3" t="s">
        <v>400</v>
      </c>
      <c r="C539" s="3" t="s">
        <v>4578</v>
      </c>
      <c r="D539" s="3">
        <v>4</v>
      </c>
      <c r="E539" s="3" t="s">
        <v>3</v>
      </c>
      <c r="F539" s="3">
        <v>103.58</v>
      </c>
      <c r="G539" s="3">
        <v>31.158999999999999</v>
      </c>
      <c r="H539" s="3">
        <v>23</v>
      </c>
      <c r="I539" s="3" t="s">
        <v>1</v>
      </c>
      <c r="J539" s="3" t="s">
        <v>1</v>
      </c>
      <c r="K539" s="3">
        <v>1</v>
      </c>
    </row>
    <row r="540" spans="1:11" x14ac:dyDescent="0.15">
      <c r="A540" s="3">
        <v>2012068</v>
      </c>
      <c r="B540" s="3" t="s">
        <v>258</v>
      </c>
      <c r="C540" s="3" t="s">
        <v>4579</v>
      </c>
      <c r="D540" s="3">
        <v>4</v>
      </c>
      <c r="E540" s="3" t="s">
        <v>0</v>
      </c>
      <c r="F540" s="3">
        <v>103.51</v>
      </c>
      <c r="G540" s="3">
        <v>31.719000000000001</v>
      </c>
      <c r="H540" s="3">
        <v>18</v>
      </c>
      <c r="I540" s="3" t="s">
        <v>1</v>
      </c>
      <c r="J540" s="3" t="s">
        <v>1</v>
      </c>
      <c r="K540" s="3">
        <v>12</v>
      </c>
    </row>
    <row r="541" spans="1:11" x14ac:dyDescent="0.15">
      <c r="A541" s="3">
        <v>2012077</v>
      </c>
      <c r="B541" s="3" t="s">
        <v>500</v>
      </c>
      <c r="C541" s="3" t="s">
        <v>4580</v>
      </c>
      <c r="D541" s="3">
        <v>4.2</v>
      </c>
      <c r="E541" s="3" t="s">
        <v>3</v>
      </c>
      <c r="F541" s="3">
        <v>102.25</v>
      </c>
      <c r="G541" s="3">
        <v>29.01</v>
      </c>
      <c r="H541" s="3">
        <v>13</v>
      </c>
      <c r="I541" s="3" t="s">
        <v>1</v>
      </c>
      <c r="J541" s="3" t="s">
        <v>1</v>
      </c>
      <c r="K541" s="3">
        <v>5</v>
      </c>
    </row>
    <row r="542" spans="1:11" x14ac:dyDescent="0.15">
      <c r="A542" s="3">
        <v>2012078</v>
      </c>
      <c r="B542" s="3" t="s">
        <v>100</v>
      </c>
      <c r="C542" s="3" t="s">
        <v>4581</v>
      </c>
      <c r="D542" s="3">
        <v>4.9000000000000004</v>
      </c>
      <c r="E542" s="3" t="s">
        <v>0</v>
      </c>
      <c r="F542" s="3">
        <v>119.569</v>
      </c>
      <c r="G542" s="3">
        <v>33.04</v>
      </c>
      <c r="H542" s="3">
        <v>15</v>
      </c>
      <c r="I542" s="3" t="s">
        <v>1</v>
      </c>
      <c r="J542" s="3" t="s">
        <v>1</v>
      </c>
      <c r="K542" s="3">
        <v>33</v>
      </c>
    </row>
    <row r="543" spans="1:11" x14ac:dyDescent="0.15">
      <c r="A543" s="3">
        <v>2012081</v>
      </c>
      <c r="B543" s="3" t="s">
        <v>1103</v>
      </c>
      <c r="C543" s="3" t="s">
        <v>4582</v>
      </c>
      <c r="D543" s="3">
        <v>4.2</v>
      </c>
      <c r="E543" s="3" t="s">
        <v>0</v>
      </c>
      <c r="F543" s="3">
        <v>101.22</v>
      </c>
      <c r="G543" s="3">
        <v>23.082999999999998</v>
      </c>
      <c r="H543" s="3">
        <v>10</v>
      </c>
      <c r="I543" s="3" t="s">
        <v>1</v>
      </c>
      <c r="J543" s="3" t="s">
        <v>1</v>
      </c>
      <c r="K543" s="3">
        <v>10</v>
      </c>
    </row>
    <row r="544" spans="1:11" x14ac:dyDescent="0.15">
      <c r="A544" s="3">
        <v>2012083</v>
      </c>
      <c r="B544" s="3" t="s">
        <v>1511</v>
      </c>
      <c r="C544" s="3" t="s">
        <v>4583</v>
      </c>
      <c r="D544" s="3">
        <v>4.8</v>
      </c>
      <c r="E544" s="3" t="s">
        <v>0</v>
      </c>
      <c r="F544" s="3">
        <v>75.5</v>
      </c>
      <c r="G544" s="3">
        <v>39.728999999999999</v>
      </c>
      <c r="H544" s="3">
        <v>32</v>
      </c>
      <c r="I544" s="3" t="s">
        <v>1</v>
      </c>
      <c r="J544" s="3" t="s">
        <v>1</v>
      </c>
      <c r="K544" s="3">
        <v>12</v>
      </c>
    </row>
    <row r="545" spans="1:11" x14ac:dyDescent="0.15">
      <c r="A545" s="3">
        <v>2012085</v>
      </c>
      <c r="B545" s="3" t="s">
        <v>1554</v>
      </c>
      <c r="C545" s="3" t="s">
        <v>4584</v>
      </c>
      <c r="D545" s="3">
        <v>4.4000000000000004</v>
      </c>
      <c r="E545" s="3" t="s">
        <v>0</v>
      </c>
      <c r="F545" s="3">
        <v>77.400000000000006</v>
      </c>
      <c r="G545" s="3">
        <v>39.450000000000003</v>
      </c>
      <c r="H545" s="3">
        <v>12</v>
      </c>
      <c r="I545" s="3" t="s">
        <v>1</v>
      </c>
      <c r="J545" s="3" t="s">
        <v>1</v>
      </c>
      <c r="K545" s="3">
        <v>8</v>
      </c>
    </row>
    <row r="546" spans="1:11" x14ac:dyDescent="0.15">
      <c r="A546" s="3">
        <v>2012087</v>
      </c>
      <c r="B546" s="3" t="s">
        <v>1495</v>
      </c>
      <c r="C546" s="3" t="s">
        <v>4585</v>
      </c>
      <c r="D546" s="3">
        <v>5.2</v>
      </c>
      <c r="E546" s="3" t="s">
        <v>0</v>
      </c>
      <c r="F546" s="3">
        <v>78.180000000000007</v>
      </c>
      <c r="G546" s="3">
        <v>39.99</v>
      </c>
      <c r="H546" s="3">
        <v>16</v>
      </c>
      <c r="I546" s="3" t="s">
        <v>1</v>
      </c>
      <c r="J546" s="3" t="s">
        <v>1</v>
      </c>
      <c r="K546" s="3">
        <v>10</v>
      </c>
    </row>
    <row r="547" spans="1:11" x14ac:dyDescent="0.15">
      <c r="A547" s="3">
        <v>2012091</v>
      </c>
      <c r="B547" s="3" t="s">
        <v>21</v>
      </c>
      <c r="C547" s="3" t="s">
        <v>4586</v>
      </c>
      <c r="D547" s="3">
        <v>4</v>
      </c>
      <c r="E547" s="3" t="s">
        <v>3</v>
      </c>
      <c r="F547" s="3">
        <v>117.44</v>
      </c>
      <c r="G547" s="3">
        <v>39.619</v>
      </c>
      <c r="H547" s="3">
        <v>9</v>
      </c>
      <c r="I547" s="3" t="s">
        <v>1</v>
      </c>
      <c r="J547" s="3" t="s">
        <v>1</v>
      </c>
      <c r="K547" s="3">
        <v>7</v>
      </c>
    </row>
    <row r="548" spans="1:11" x14ac:dyDescent="0.15">
      <c r="A548" s="3">
        <v>2012093</v>
      </c>
      <c r="B548" s="3" t="s">
        <v>155</v>
      </c>
      <c r="C548" s="3" t="s">
        <v>4587</v>
      </c>
      <c r="D548" s="3">
        <v>4.0999999999999996</v>
      </c>
      <c r="E548" s="3" t="s">
        <v>0</v>
      </c>
      <c r="F548" s="3">
        <v>114.669</v>
      </c>
      <c r="G548" s="3">
        <v>23.809000000000001</v>
      </c>
      <c r="H548" s="3">
        <v>6</v>
      </c>
      <c r="I548" s="3" t="s">
        <v>1</v>
      </c>
      <c r="J548" s="3" t="s">
        <v>1</v>
      </c>
      <c r="K548" s="3">
        <v>4</v>
      </c>
    </row>
    <row r="549" spans="1:11" x14ac:dyDescent="0.15">
      <c r="A549" s="3">
        <v>2012094</v>
      </c>
      <c r="B549" s="3" t="s">
        <v>421</v>
      </c>
      <c r="C549" s="3" t="s">
        <v>4588</v>
      </c>
      <c r="D549" s="3">
        <v>5.7</v>
      </c>
      <c r="E549" s="3" t="s">
        <v>0</v>
      </c>
      <c r="F549" s="3">
        <v>103.97</v>
      </c>
      <c r="G549" s="3">
        <v>27.51</v>
      </c>
      <c r="H549" s="3">
        <v>14</v>
      </c>
      <c r="I549" s="3" t="s">
        <v>1</v>
      </c>
      <c r="J549" s="3" t="s">
        <v>1</v>
      </c>
      <c r="K549" s="3">
        <v>20</v>
      </c>
    </row>
    <row r="550" spans="1:11" x14ac:dyDescent="0.15">
      <c r="A550" s="3">
        <v>2012095</v>
      </c>
      <c r="B550" s="3" t="s">
        <v>958</v>
      </c>
      <c r="C550" s="3" t="s">
        <v>4589</v>
      </c>
      <c r="D550" s="3">
        <v>4.4000000000000004</v>
      </c>
      <c r="E550" s="3" t="s">
        <v>0</v>
      </c>
      <c r="F550" s="3">
        <v>104.01</v>
      </c>
      <c r="G550" s="3">
        <v>27.582999999999998</v>
      </c>
      <c r="H550" s="3">
        <v>9</v>
      </c>
      <c r="I550" s="3" t="s">
        <v>1</v>
      </c>
      <c r="J550" s="3" t="s">
        <v>1</v>
      </c>
      <c r="K550" s="3">
        <v>5</v>
      </c>
    </row>
    <row r="551" spans="1:11" x14ac:dyDescent="0.15">
      <c r="A551" s="3">
        <v>2012096</v>
      </c>
      <c r="B551" s="3" t="s">
        <v>287</v>
      </c>
      <c r="C551" s="3" t="s">
        <v>4590</v>
      </c>
      <c r="D551" s="3">
        <v>5.6</v>
      </c>
      <c r="E551" s="3" t="s">
        <v>0</v>
      </c>
      <c r="F551" s="3">
        <v>104.029</v>
      </c>
      <c r="G551" s="3">
        <v>27.559000000000001</v>
      </c>
      <c r="H551" s="3">
        <v>14</v>
      </c>
      <c r="I551" s="3" t="s">
        <v>1</v>
      </c>
      <c r="J551" s="3" t="s">
        <v>1</v>
      </c>
      <c r="K551" s="3">
        <v>24</v>
      </c>
    </row>
    <row r="552" spans="1:11" x14ac:dyDescent="0.15">
      <c r="A552" s="3">
        <v>2012097</v>
      </c>
      <c r="B552" s="3" t="s">
        <v>964</v>
      </c>
      <c r="C552" s="3" t="s">
        <v>4591</v>
      </c>
      <c r="D552" s="3">
        <v>4.4000000000000004</v>
      </c>
      <c r="E552" s="3" t="s">
        <v>0</v>
      </c>
      <c r="F552" s="3">
        <v>104</v>
      </c>
      <c r="G552" s="3">
        <v>27.54</v>
      </c>
      <c r="H552" s="3">
        <v>14</v>
      </c>
      <c r="I552" s="3" t="s">
        <v>1</v>
      </c>
      <c r="J552" s="3" t="s">
        <v>1</v>
      </c>
      <c r="K552" s="3">
        <v>4</v>
      </c>
    </row>
    <row r="553" spans="1:11" x14ac:dyDescent="0.15">
      <c r="A553" s="3">
        <v>2012099</v>
      </c>
      <c r="B553" s="3" t="s">
        <v>955</v>
      </c>
      <c r="C553" s="3" t="s">
        <v>4592</v>
      </c>
      <c r="D553" s="3">
        <v>4.9000000000000004</v>
      </c>
      <c r="E553" s="3" t="s">
        <v>0</v>
      </c>
      <c r="F553" s="3">
        <v>99.182000000000002</v>
      </c>
      <c r="G553" s="3">
        <v>24.658999999999999</v>
      </c>
      <c r="H553" s="3">
        <v>14</v>
      </c>
      <c r="I553" s="3" t="s">
        <v>1</v>
      </c>
      <c r="J553" s="3" t="s">
        <v>1</v>
      </c>
      <c r="K553" s="3">
        <v>4</v>
      </c>
    </row>
    <row r="554" spans="1:11" x14ac:dyDescent="0.15">
      <c r="A554" s="3">
        <v>2012100</v>
      </c>
      <c r="B554" s="3" t="s">
        <v>1104</v>
      </c>
      <c r="C554" s="3" t="s">
        <v>4593</v>
      </c>
      <c r="D554" s="3">
        <v>4.2</v>
      </c>
      <c r="E554" s="3" t="s">
        <v>0</v>
      </c>
      <c r="F554" s="3">
        <v>100.083</v>
      </c>
      <c r="G554" s="3">
        <v>23.34</v>
      </c>
      <c r="H554" s="3">
        <v>14</v>
      </c>
      <c r="I554" s="3" t="s">
        <v>1</v>
      </c>
      <c r="J554" s="3" t="s">
        <v>1</v>
      </c>
      <c r="K554" s="3">
        <v>2</v>
      </c>
    </row>
    <row r="555" spans="1:11" x14ac:dyDescent="0.15">
      <c r="A555" s="3">
        <v>2012101</v>
      </c>
      <c r="B555" s="3" t="s">
        <v>1545</v>
      </c>
      <c r="C555" s="3" t="s">
        <v>4594</v>
      </c>
      <c r="D555" s="3">
        <v>4</v>
      </c>
      <c r="E555" s="3" t="s">
        <v>0</v>
      </c>
      <c r="F555" s="3">
        <v>77.37</v>
      </c>
      <c r="G555" s="3">
        <v>40.439</v>
      </c>
      <c r="H555" s="3">
        <v>8</v>
      </c>
      <c r="I555" s="3" t="s">
        <v>1</v>
      </c>
      <c r="J555" s="3" t="s">
        <v>1</v>
      </c>
      <c r="K555" s="3">
        <v>4</v>
      </c>
    </row>
    <row r="556" spans="1:11" x14ac:dyDescent="0.15">
      <c r="A556" s="3">
        <v>2012103</v>
      </c>
      <c r="B556" s="3" t="s">
        <v>1492</v>
      </c>
      <c r="C556" s="3" t="s">
        <v>4595</v>
      </c>
      <c r="D556" s="3">
        <v>4</v>
      </c>
      <c r="E556" s="3" t="s">
        <v>0</v>
      </c>
      <c r="F556" s="3">
        <v>81.808999999999997</v>
      </c>
      <c r="G556" s="3">
        <v>41.459000000000003</v>
      </c>
      <c r="H556" s="3">
        <v>25</v>
      </c>
      <c r="I556" s="3" t="s">
        <v>1</v>
      </c>
      <c r="J556" s="3" t="s">
        <v>1</v>
      </c>
      <c r="K556" s="3">
        <v>4</v>
      </c>
    </row>
    <row r="557" spans="1:11" x14ac:dyDescent="0.15">
      <c r="A557" s="3">
        <v>2012105</v>
      </c>
      <c r="B557" s="3" t="s">
        <v>782</v>
      </c>
      <c r="C557" s="3" t="s">
        <v>4596</v>
      </c>
      <c r="D557" s="3">
        <v>4.2</v>
      </c>
      <c r="E557" s="3" t="s">
        <v>3</v>
      </c>
      <c r="F557" s="3">
        <v>103.919</v>
      </c>
      <c r="G557" s="3">
        <v>31.42</v>
      </c>
      <c r="H557" s="3">
        <v>25</v>
      </c>
      <c r="I557" s="3" t="s">
        <v>1</v>
      </c>
      <c r="J557" s="3" t="s">
        <v>1</v>
      </c>
      <c r="K557" s="3">
        <v>5</v>
      </c>
    </row>
    <row r="558" spans="1:11" x14ac:dyDescent="0.15">
      <c r="A558" s="3">
        <v>2012106</v>
      </c>
      <c r="B558" s="3" t="s">
        <v>934</v>
      </c>
      <c r="C558" s="3" t="s">
        <v>4597</v>
      </c>
      <c r="D558" s="3">
        <v>4.4000000000000004</v>
      </c>
      <c r="E558" s="3" t="s">
        <v>0</v>
      </c>
      <c r="F558" s="3">
        <v>101.9</v>
      </c>
      <c r="G558" s="3">
        <v>25.149000000000001</v>
      </c>
      <c r="H558" s="3">
        <v>10</v>
      </c>
      <c r="I558" s="3" t="s">
        <v>1</v>
      </c>
      <c r="J558" s="3" t="s">
        <v>1</v>
      </c>
      <c r="K558" s="3">
        <v>24</v>
      </c>
    </row>
    <row r="559" spans="1:11" x14ac:dyDescent="0.15">
      <c r="A559" s="3">
        <v>2012107</v>
      </c>
      <c r="B559" s="3" t="s">
        <v>296</v>
      </c>
      <c r="C559" s="3" t="s">
        <v>4598</v>
      </c>
      <c r="D559" s="3">
        <v>4.0999999999999996</v>
      </c>
      <c r="E559" s="3" t="s">
        <v>0</v>
      </c>
      <c r="F559" s="3">
        <v>102.86</v>
      </c>
      <c r="G559" s="3">
        <v>30.138999999999999</v>
      </c>
      <c r="H559" s="3">
        <v>26</v>
      </c>
      <c r="I559" s="3" t="s">
        <v>1</v>
      </c>
      <c r="J559" s="3" t="s">
        <v>1</v>
      </c>
      <c r="K559" s="3">
        <v>25</v>
      </c>
    </row>
    <row r="560" spans="1:11" x14ac:dyDescent="0.15">
      <c r="A560" s="3">
        <v>2012112</v>
      </c>
      <c r="B560" s="3" t="s">
        <v>428</v>
      </c>
      <c r="C560" s="3" t="s">
        <v>4599</v>
      </c>
      <c r="D560" s="3">
        <v>4.2</v>
      </c>
      <c r="E560" s="3" t="s">
        <v>0</v>
      </c>
      <c r="F560" s="3">
        <v>105.239</v>
      </c>
      <c r="G560" s="3">
        <v>29.309000000000001</v>
      </c>
      <c r="H560" s="3">
        <v>12</v>
      </c>
      <c r="I560" s="3" t="s">
        <v>1</v>
      </c>
      <c r="J560" s="3" t="s">
        <v>1</v>
      </c>
      <c r="K560" s="3">
        <v>1</v>
      </c>
    </row>
    <row r="561" spans="1:11" x14ac:dyDescent="0.15">
      <c r="A561" s="3">
        <v>2012113</v>
      </c>
      <c r="B561" s="3" t="s">
        <v>453</v>
      </c>
      <c r="C561" s="3" t="s">
        <v>4600</v>
      </c>
      <c r="D561" s="3">
        <v>4.2</v>
      </c>
      <c r="E561" s="3" t="s">
        <v>0</v>
      </c>
      <c r="F561" s="3">
        <v>102.51900000000001</v>
      </c>
      <c r="G561" s="3">
        <v>26.489000000000001</v>
      </c>
      <c r="H561" s="3">
        <v>13</v>
      </c>
      <c r="I561" s="3" t="s">
        <v>1</v>
      </c>
      <c r="J561" s="3" t="s">
        <v>1</v>
      </c>
      <c r="K561" s="3">
        <v>7</v>
      </c>
    </row>
    <row r="562" spans="1:11" x14ac:dyDescent="0.15">
      <c r="A562" s="3">
        <v>2012118</v>
      </c>
      <c r="B562" s="3" t="s">
        <v>63</v>
      </c>
      <c r="C562" s="3" t="s">
        <v>4601</v>
      </c>
      <c r="D562" s="3">
        <v>4.5999999999999996</v>
      </c>
      <c r="E562" s="3" t="s">
        <v>0</v>
      </c>
      <c r="F562" s="3">
        <v>106.339</v>
      </c>
      <c r="G562" s="3">
        <v>38.43</v>
      </c>
      <c r="H562" s="3">
        <v>21</v>
      </c>
      <c r="I562" s="3" t="s">
        <v>1</v>
      </c>
      <c r="J562" s="3" t="s">
        <v>1</v>
      </c>
      <c r="K562" s="3">
        <v>31</v>
      </c>
    </row>
    <row r="563" spans="1:11" x14ac:dyDescent="0.15">
      <c r="A563" s="3">
        <v>2012121</v>
      </c>
      <c r="B563" s="3" t="s">
        <v>1499</v>
      </c>
      <c r="C563" s="3" t="s">
        <v>4602</v>
      </c>
      <c r="D563" s="3">
        <v>4</v>
      </c>
      <c r="E563" s="3" t="s">
        <v>3</v>
      </c>
      <c r="F563" s="3">
        <v>75.629000000000005</v>
      </c>
      <c r="G563" s="3">
        <v>39.216000000000001</v>
      </c>
      <c r="H563" s="3">
        <v>6</v>
      </c>
      <c r="I563" s="3" t="s">
        <v>1</v>
      </c>
      <c r="J563" s="3" t="s">
        <v>1</v>
      </c>
      <c r="K563" s="3">
        <v>3</v>
      </c>
    </row>
    <row r="564" spans="1:11" x14ac:dyDescent="0.15">
      <c r="A564" s="3">
        <v>2012122</v>
      </c>
      <c r="B564" s="3" t="s">
        <v>189</v>
      </c>
      <c r="C564" s="3" t="s">
        <v>4603</v>
      </c>
      <c r="D564" s="3">
        <v>4.3</v>
      </c>
      <c r="E564" s="3" t="s">
        <v>0</v>
      </c>
      <c r="F564" s="3">
        <v>104.18</v>
      </c>
      <c r="G564" s="3">
        <v>31.85</v>
      </c>
      <c r="H564" s="3">
        <v>24</v>
      </c>
      <c r="I564" s="3" t="s">
        <v>1</v>
      </c>
      <c r="J564" s="3" t="s">
        <v>1</v>
      </c>
      <c r="K564" s="3">
        <v>13</v>
      </c>
    </row>
    <row r="565" spans="1:11" x14ac:dyDescent="0.15">
      <c r="A565" s="3">
        <v>2012124</v>
      </c>
      <c r="B565" s="3" t="s">
        <v>1262</v>
      </c>
      <c r="C565" s="3" t="s">
        <v>4604</v>
      </c>
      <c r="D565" s="3">
        <v>4.2</v>
      </c>
      <c r="E565" s="3" t="s">
        <v>0</v>
      </c>
      <c r="F565" s="3">
        <v>102.75</v>
      </c>
      <c r="G565" s="3">
        <v>27.04</v>
      </c>
      <c r="H565" s="3">
        <v>10</v>
      </c>
      <c r="I565" s="3" t="s">
        <v>1</v>
      </c>
      <c r="J565" s="3" t="s">
        <v>1</v>
      </c>
      <c r="K565" s="3">
        <v>2</v>
      </c>
    </row>
    <row r="566" spans="1:11" x14ac:dyDescent="0.15">
      <c r="A566" s="3">
        <v>2012125</v>
      </c>
      <c r="B566" s="3" t="s">
        <v>1654</v>
      </c>
      <c r="C566" s="3" t="s">
        <v>4605</v>
      </c>
      <c r="D566" s="3">
        <v>4.5</v>
      </c>
      <c r="E566" s="3" t="s">
        <v>0</v>
      </c>
      <c r="F566" s="3">
        <v>77.91</v>
      </c>
      <c r="G566" s="3">
        <v>40.04</v>
      </c>
      <c r="H566" s="3">
        <v>7</v>
      </c>
      <c r="I566" s="3" t="s">
        <v>1</v>
      </c>
      <c r="J566" s="3" t="s">
        <v>1</v>
      </c>
      <c r="K566" s="3">
        <v>3</v>
      </c>
    </row>
    <row r="567" spans="1:11" x14ac:dyDescent="0.15">
      <c r="A567" s="3">
        <v>2013005</v>
      </c>
      <c r="B567" s="3" t="s">
        <v>167</v>
      </c>
      <c r="C567" s="3" t="s">
        <v>4606</v>
      </c>
      <c r="D567" s="3">
        <v>4.4000000000000004</v>
      </c>
      <c r="E567" s="3" t="s">
        <v>3</v>
      </c>
      <c r="F567" s="3">
        <v>104.11</v>
      </c>
      <c r="G567" s="3">
        <v>31.658999999999999</v>
      </c>
      <c r="H567" s="3">
        <v>23</v>
      </c>
      <c r="I567" s="3" t="s">
        <v>1</v>
      </c>
      <c r="J567" s="3" t="s">
        <v>1</v>
      </c>
      <c r="K567" s="3">
        <v>8</v>
      </c>
    </row>
    <row r="568" spans="1:11" x14ac:dyDescent="0.15">
      <c r="A568" s="3">
        <v>2013007</v>
      </c>
      <c r="B568" s="3" t="s">
        <v>79</v>
      </c>
      <c r="C568" s="3" t="s">
        <v>4607</v>
      </c>
      <c r="D568" s="3">
        <v>4.3</v>
      </c>
      <c r="E568" s="3" t="s">
        <v>3</v>
      </c>
      <c r="F568" s="3">
        <v>123.51</v>
      </c>
      <c r="G568" s="3">
        <v>39.509</v>
      </c>
      <c r="H568" s="3">
        <v>6</v>
      </c>
      <c r="I568" s="3" t="s">
        <v>1</v>
      </c>
      <c r="J568" s="3" t="s">
        <v>1</v>
      </c>
      <c r="K568" s="3">
        <v>1</v>
      </c>
    </row>
    <row r="569" spans="1:11" x14ac:dyDescent="0.15">
      <c r="A569" s="3">
        <v>2013010</v>
      </c>
      <c r="B569" s="3" t="s">
        <v>452</v>
      </c>
      <c r="C569" s="3" t="s">
        <v>4608</v>
      </c>
      <c r="D569" s="3">
        <v>5.4</v>
      </c>
      <c r="E569" s="3" t="s">
        <v>0</v>
      </c>
      <c r="F569" s="3">
        <v>99.4</v>
      </c>
      <c r="G569" s="3">
        <v>31</v>
      </c>
      <c r="H569" s="3" t="s">
        <v>4</v>
      </c>
      <c r="I569" s="3" t="s">
        <v>1</v>
      </c>
      <c r="J569" s="3" t="s">
        <v>1</v>
      </c>
      <c r="K569" s="3">
        <v>1</v>
      </c>
    </row>
    <row r="570" spans="1:11" x14ac:dyDescent="0.15">
      <c r="A570" s="3">
        <v>2013012</v>
      </c>
      <c r="B570" s="3" t="s">
        <v>80</v>
      </c>
      <c r="C570" s="3" t="s">
        <v>4609</v>
      </c>
      <c r="D570" s="3">
        <v>5.0999999999999996</v>
      </c>
      <c r="E570" s="3" t="s">
        <v>0</v>
      </c>
      <c r="F570" s="3">
        <v>123.199</v>
      </c>
      <c r="G570" s="3">
        <v>41.5</v>
      </c>
      <c r="H570" s="3">
        <v>10</v>
      </c>
      <c r="I570" s="3" t="s">
        <v>1</v>
      </c>
      <c r="J570" s="3" t="s">
        <v>1</v>
      </c>
      <c r="K570" s="3">
        <v>10</v>
      </c>
    </row>
    <row r="571" spans="1:11" x14ac:dyDescent="0.15">
      <c r="A571" s="3">
        <v>2013013</v>
      </c>
      <c r="B571" s="3" t="s">
        <v>140</v>
      </c>
      <c r="C571" s="3" t="s">
        <v>4610</v>
      </c>
      <c r="D571" s="3">
        <v>4.0999999999999996</v>
      </c>
      <c r="E571" s="3" t="s">
        <v>3</v>
      </c>
      <c r="F571" s="3">
        <v>118.599</v>
      </c>
      <c r="G571" s="3">
        <v>37.569000000000003</v>
      </c>
      <c r="H571" s="3">
        <v>10</v>
      </c>
      <c r="I571" s="3" t="s">
        <v>1</v>
      </c>
      <c r="J571" s="3" t="s">
        <v>1</v>
      </c>
      <c r="K571" s="3">
        <v>2</v>
      </c>
    </row>
    <row r="572" spans="1:11" x14ac:dyDescent="0.15">
      <c r="A572" s="3">
        <v>2013014</v>
      </c>
      <c r="B572" s="3" t="s">
        <v>1605</v>
      </c>
      <c r="C572" s="3" t="s">
        <v>4611</v>
      </c>
      <c r="D572" s="3">
        <v>4.0999999999999996</v>
      </c>
      <c r="E572" s="3" t="s">
        <v>0</v>
      </c>
      <c r="F572" s="3">
        <v>77.36</v>
      </c>
      <c r="G572" s="3">
        <v>39.93</v>
      </c>
      <c r="H572" s="3">
        <v>8</v>
      </c>
      <c r="I572" s="3" t="s">
        <v>1</v>
      </c>
      <c r="J572" s="3" t="s">
        <v>1</v>
      </c>
      <c r="K572" s="3">
        <v>5</v>
      </c>
    </row>
    <row r="573" spans="1:11" x14ac:dyDescent="0.15">
      <c r="A573" s="3">
        <v>2013015</v>
      </c>
      <c r="B573" s="3" t="s">
        <v>259</v>
      </c>
      <c r="C573" s="3" t="s">
        <v>4612</v>
      </c>
      <c r="D573" s="3">
        <v>4.2</v>
      </c>
      <c r="E573" s="3" t="s">
        <v>0</v>
      </c>
      <c r="F573" s="3">
        <v>103.26</v>
      </c>
      <c r="G573" s="3">
        <v>31.52</v>
      </c>
      <c r="H573" s="3">
        <v>16</v>
      </c>
      <c r="I573" s="3" t="s">
        <v>1</v>
      </c>
      <c r="J573" s="3" t="s">
        <v>1</v>
      </c>
      <c r="K573" s="3">
        <v>11</v>
      </c>
    </row>
    <row r="574" spans="1:11" x14ac:dyDescent="0.15">
      <c r="A574" s="3">
        <v>2013017</v>
      </c>
      <c r="B574" s="3" t="s">
        <v>1395</v>
      </c>
      <c r="C574" s="3" t="s">
        <v>4613</v>
      </c>
      <c r="D574" s="3">
        <v>4.3</v>
      </c>
      <c r="E574" s="3" t="s">
        <v>0</v>
      </c>
      <c r="F574" s="3">
        <v>96.44</v>
      </c>
      <c r="G574" s="3">
        <v>36.598999999999997</v>
      </c>
      <c r="H574" s="3">
        <v>8</v>
      </c>
      <c r="I574" s="3" t="s">
        <v>1</v>
      </c>
      <c r="J574" s="3" t="s">
        <v>1</v>
      </c>
      <c r="K574" s="3">
        <v>2</v>
      </c>
    </row>
    <row r="575" spans="1:11" x14ac:dyDescent="0.15">
      <c r="A575" s="3">
        <v>2013019</v>
      </c>
      <c r="B575" s="3" t="s">
        <v>1347</v>
      </c>
      <c r="C575" s="3" t="s">
        <v>4614</v>
      </c>
      <c r="D575" s="3">
        <v>4</v>
      </c>
      <c r="E575" s="3" t="s">
        <v>0</v>
      </c>
      <c r="F575" s="3">
        <v>100.05</v>
      </c>
      <c r="G575" s="3">
        <v>38.950000000000003</v>
      </c>
      <c r="H575" s="3">
        <v>15</v>
      </c>
      <c r="I575" s="3" t="s">
        <v>1</v>
      </c>
      <c r="J575" s="3" t="s">
        <v>1</v>
      </c>
      <c r="K575" s="3">
        <v>4</v>
      </c>
    </row>
    <row r="576" spans="1:11" x14ac:dyDescent="0.15">
      <c r="A576" s="3">
        <v>2013020</v>
      </c>
      <c r="B576" s="3" t="s">
        <v>965</v>
      </c>
      <c r="C576" s="3" t="s">
        <v>4615</v>
      </c>
      <c r="D576" s="3">
        <v>4.2</v>
      </c>
      <c r="E576" s="3" t="s">
        <v>0</v>
      </c>
      <c r="F576" s="3">
        <v>104.129</v>
      </c>
      <c r="G576" s="3">
        <v>28.048999999999999</v>
      </c>
      <c r="H576" s="3">
        <v>10</v>
      </c>
      <c r="I576" s="3" t="s">
        <v>1</v>
      </c>
      <c r="J576" s="3" t="s">
        <v>1</v>
      </c>
      <c r="K576" s="3">
        <v>2</v>
      </c>
    </row>
    <row r="577" spans="1:11" x14ac:dyDescent="0.15">
      <c r="A577" s="3">
        <v>2013023</v>
      </c>
      <c r="B577" s="3" t="s">
        <v>848</v>
      </c>
      <c r="C577" s="3" t="s">
        <v>4616</v>
      </c>
      <c r="D577" s="3">
        <v>4</v>
      </c>
      <c r="E577" s="3" t="s">
        <v>3</v>
      </c>
      <c r="F577" s="3">
        <v>105.04</v>
      </c>
      <c r="G577" s="3">
        <v>32.340000000000003</v>
      </c>
      <c r="H577" s="3">
        <v>24</v>
      </c>
      <c r="I577" s="3" t="s">
        <v>1</v>
      </c>
      <c r="J577" s="3" t="s">
        <v>1</v>
      </c>
      <c r="K577" s="3">
        <v>3</v>
      </c>
    </row>
    <row r="578" spans="1:11" x14ac:dyDescent="0.15">
      <c r="A578" s="3">
        <v>2013025</v>
      </c>
      <c r="B578" s="3" t="s">
        <v>1700</v>
      </c>
      <c r="C578" s="3" t="s">
        <v>4617</v>
      </c>
      <c r="D578" s="3">
        <v>4.5</v>
      </c>
      <c r="E578" s="3" t="s">
        <v>0</v>
      </c>
      <c r="F578" s="3">
        <v>77.8</v>
      </c>
      <c r="G578" s="3">
        <v>40.130000000000003</v>
      </c>
      <c r="H578" s="3">
        <v>7</v>
      </c>
      <c r="I578" s="3" t="s">
        <v>1</v>
      </c>
      <c r="J578" s="3" t="s">
        <v>1</v>
      </c>
      <c r="K578" s="3">
        <v>1</v>
      </c>
    </row>
    <row r="579" spans="1:11" x14ac:dyDescent="0.15">
      <c r="A579" s="3">
        <v>2013026</v>
      </c>
      <c r="B579" s="3" t="s">
        <v>288</v>
      </c>
      <c r="C579" s="3" t="s">
        <v>4618</v>
      </c>
      <c r="D579" s="3">
        <v>4.9000000000000004</v>
      </c>
      <c r="E579" s="3" t="s">
        <v>0</v>
      </c>
      <c r="F579" s="3">
        <v>103.099</v>
      </c>
      <c r="G579" s="3">
        <v>27.1</v>
      </c>
      <c r="H579" s="3">
        <v>10</v>
      </c>
      <c r="I579" s="3" t="s">
        <v>1</v>
      </c>
      <c r="J579" s="3" t="s">
        <v>1</v>
      </c>
      <c r="K579" s="3">
        <v>18</v>
      </c>
    </row>
    <row r="580" spans="1:11" x14ac:dyDescent="0.15">
      <c r="A580" s="3">
        <v>2013028</v>
      </c>
      <c r="B580" s="3" t="s">
        <v>190</v>
      </c>
      <c r="C580" s="3" t="s">
        <v>4619</v>
      </c>
      <c r="D580" s="3">
        <v>4.9000000000000004</v>
      </c>
      <c r="E580" s="3" t="s">
        <v>0</v>
      </c>
      <c r="F580" s="3">
        <v>105.199</v>
      </c>
      <c r="G580" s="3">
        <v>31.209</v>
      </c>
      <c r="H580" s="3">
        <v>20</v>
      </c>
      <c r="I580" s="3" t="s">
        <v>1</v>
      </c>
      <c r="J580" s="3" t="s">
        <v>1</v>
      </c>
      <c r="K580" s="3">
        <v>17</v>
      </c>
    </row>
    <row r="581" spans="1:11" x14ac:dyDescent="0.15">
      <c r="A581" s="3">
        <v>2013030</v>
      </c>
      <c r="B581" s="3" t="s">
        <v>1105</v>
      </c>
      <c r="C581" s="3" t="s">
        <v>4620</v>
      </c>
      <c r="D581" s="3">
        <v>4.8</v>
      </c>
      <c r="E581" s="3" t="s">
        <v>0</v>
      </c>
      <c r="F581" s="3">
        <v>101.599</v>
      </c>
      <c r="G581" s="3">
        <v>23.25</v>
      </c>
      <c r="H581" s="3">
        <v>15</v>
      </c>
      <c r="I581" s="3" t="s">
        <v>1</v>
      </c>
      <c r="J581" s="3" t="s">
        <v>1</v>
      </c>
      <c r="K581" s="3">
        <v>4</v>
      </c>
    </row>
    <row r="582" spans="1:11" x14ac:dyDescent="0.15">
      <c r="A582" s="3">
        <v>2013032</v>
      </c>
      <c r="B582" s="3" t="s">
        <v>996</v>
      </c>
      <c r="C582" s="3" t="s">
        <v>4621</v>
      </c>
      <c r="D582" s="3">
        <v>4.2</v>
      </c>
      <c r="E582" s="3" t="s">
        <v>0</v>
      </c>
      <c r="F582" s="3">
        <v>100.8</v>
      </c>
      <c r="G582" s="3">
        <v>26.728999999999999</v>
      </c>
      <c r="H582" s="3">
        <v>14</v>
      </c>
      <c r="I582" s="3" t="s">
        <v>1</v>
      </c>
      <c r="J582" s="3" t="s">
        <v>1</v>
      </c>
      <c r="K582" s="3">
        <v>7</v>
      </c>
    </row>
    <row r="583" spans="1:11" x14ac:dyDescent="0.15">
      <c r="A583" s="3">
        <v>2013034</v>
      </c>
      <c r="B583" s="3" t="s">
        <v>132</v>
      </c>
      <c r="C583" s="3" t="s">
        <v>4622</v>
      </c>
      <c r="D583" s="3">
        <v>4.5999999999999996</v>
      </c>
      <c r="E583" s="3" t="s">
        <v>0</v>
      </c>
      <c r="F583" s="3">
        <v>114.48</v>
      </c>
      <c r="G583" s="3">
        <v>23.899000000000001</v>
      </c>
      <c r="H583" s="3">
        <v>11</v>
      </c>
      <c r="I583" s="3" t="s">
        <v>1</v>
      </c>
      <c r="J583" s="3" t="s">
        <v>1</v>
      </c>
      <c r="K583" s="3">
        <v>11</v>
      </c>
    </row>
    <row r="584" spans="1:11" x14ac:dyDescent="0.15">
      <c r="A584" s="3">
        <v>2013039</v>
      </c>
      <c r="B584" s="3" t="s">
        <v>937</v>
      </c>
      <c r="C584" s="3" t="s">
        <v>4623</v>
      </c>
      <c r="D584" s="3">
        <v>5.5</v>
      </c>
      <c r="E584" s="3" t="s">
        <v>0</v>
      </c>
      <c r="F584" s="3">
        <v>99.72</v>
      </c>
      <c r="G584" s="3">
        <v>25.93</v>
      </c>
      <c r="H584" s="3">
        <v>9</v>
      </c>
      <c r="I584" s="3" t="s">
        <v>1</v>
      </c>
      <c r="J584" s="3" t="s">
        <v>1</v>
      </c>
      <c r="K584" s="3">
        <v>24</v>
      </c>
    </row>
    <row r="585" spans="1:11" x14ac:dyDescent="0.15">
      <c r="A585" s="3">
        <v>2013044</v>
      </c>
      <c r="B585" s="3" t="s">
        <v>191</v>
      </c>
      <c r="C585" s="3" t="s">
        <v>4624</v>
      </c>
      <c r="D585" s="3">
        <v>4.2</v>
      </c>
      <c r="E585" s="3" t="s">
        <v>0</v>
      </c>
      <c r="F585" s="3">
        <v>103.5</v>
      </c>
      <c r="G585" s="3">
        <v>31.35</v>
      </c>
      <c r="H585" s="3">
        <v>20</v>
      </c>
      <c r="I585" s="3" t="s">
        <v>1</v>
      </c>
      <c r="J585" s="3" t="s">
        <v>1</v>
      </c>
      <c r="K585" s="3">
        <v>19</v>
      </c>
    </row>
    <row r="586" spans="1:11" x14ac:dyDescent="0.15">
      <c r="A586" s="3">
        <v>2013046</v>
      </c>
      <c r="B586" s="3" t="s">
        <v>1512</v>
      </c>
      <c r="C586" s="3" t="s">
        <v>4625</v>
      </c>
      <c r="D586" s="3">
        <v>5.0999999999999996</v>
      </c>
      <c r="E586" s="3" t="s">
        <v>0</v>
      </c>
      <c r="F586" s="3">
        <v>77.48</v>
      </c>
      <c r="G586" s="3">
        <v>40.18</v>
      </c>
      <c r="H586" s="3">
        <v>10</v>
      </c>
      <c r="I586" s="3" t="s">
        <v>1</v>
      </c>
      <c r="J586" s="3" t="s">
        <v>1</v>
      </c>
      <c r="K586" s="3">
        <v>15</v>
      </c>
    </row>
    <row r="587" spans="1:11" x14ac:dyDescent="0.15">
      <c r="A587" s="3">
        <v>2013049</v>
      </c>
      <c r="B587" s="3" t="s">
        <v>1095</v>
      </c>
      <c r="C587" s="3" t="s">
        <v>4626</v>
      </c>
      <c r="D587" s="3">
        <v>4.0999999999999996</v>
      </c>
      <c r="E587" s="3" t="s">
        <v>0</v>
      </c>
      <c r="F587" s="3">
        <v>100.959</v>
      </c>
      <c r="G587" s="3">
        <v>23.11</v>
      </c>
      <c r="H587" s="3">
        <v>10</v>
      </c>
      <c r="I587" s="3" t="s">
        <v>1</v>
      </c>
      <c r="J587" s="3" t="s">
        <v>1</v>
      </c>
      <c r="K587" s="3">
        <v>5</v>
      </c>
    </row>
    <row r="588" spans="1:11" x14ac:dyDescent="0.15">
      <c r="A588" s="3">
        <v>2013050</v>
      </c>
      <c r="B588" s="3" t="s">
        <v>1106</v>
      </c>
      <c r="C588" s="3" t="s">
        <v>4627</v>
      </c>
      <c r="D588" s="3">
        <v>4.3</v>
      </c>
      <c r="E588" s="3" t="s">
        <v>3</v>
      </c>
      <c r="F588" s="3">
        <v>100.959</v>
      </c>
      <c r="G588" s="3">
        <v>23.129000000000001</v>
      </c>
      <c r="H588" s="3">
        <v>5</v>
      </c>
      <c r="I588" s="3" t="s">
        <v>1</v>
      </c>
      <c r="J588" s="3" t="s">
        <v>1</v>
      </c>
      <c r="K588" s="3">
        <v>2</v>
      </c>
    </row>
    <row r="589" spans="1:11" x14ac:dyDescent="0.15">
      <c r="A589" s="3">
        <v>2013051</v>
      </c>
      <c r="B589" s="3" t="s">
        <v>1394</v>
      </c>
      <c r="C589" s="3" t="s">
        <v>4628</v>
      </c>
      <c r="D589" s="3">
        <v>4.5999999999999996</v>
      </c>
      <c r="E589" s="3" t="s">
        <v>0</v>
      </c>
      <c r="F589" s="3">
        <v>95.79</v>
      </c>
      <c r="G589" s="3">
        <v>35.798999999999999</v>
      </c>
      <c r="H589" s="3">
        <v>14</v>
      </c>
      <c r="I589" s="3" t="s">
        <v>1</v>
      </c>
      <c r="J589" s="3" t="s">
        <v>1</v>
      </c>
      <c r="K589" s="3">
        <v>1</v>
      </c>
    </row>
    <row r="590" spans="1:11" x14ac:dyDescent="0.15">
      <c r="A590" s="3">
        <v>2013054</v>
      </c>
      <c r="B590" s="3" t="s">
        <v>1107</v>
      </c>
      <c r="C590" s="3" t="s">
        <v>4629</v>
      </c>
      <c r="D590" s="3">
        <v>4.0999999999999996</v>
      </c>
      <c r="E590" s="3" t="s">
        <v>3</v>
      </c>
      <c r="F590" s="3">
        <v>100.959</v>
      </c>
      <c r="G590" s="3">
        <v>23.048999999999999</v>
      </c>
      <c r="H590" s="3">
        <v>5</v>
      </c>
      <c r="I590" s="3" t="s">
        <v>1</v>
      </c>
      <c r="J590" s="3" t="s">
        <v>1</v>
      </c>
      <c r="K590" s="3">
        <v>2</v>
      </c>
    </row>
    <row r="591" spans="1:11" x14ac:dyDescent="0.15">
      <c r="A591" s="3">
        <v>2013055</v>
      </c>
      <c r="B591" s="3" t="s">
        <v>1521</v>
      </c>
      <c r="C591" s="3" t="s">
        <v>4630</v>
      </c>
      <c r="D591" s="3">
        <v>5.6</v>
      </c>
      <c r="E591" s="3" t="s">
        <v>0</v>
      </c>
      <c r="F591" s="3">
        <v>86.8</v>
      </c>
      <c r="G591" s="3">
        <v>43.4</v>
      </c>
      <c r="H591" s="3">
        <v>10</v>
      </c>
      <c r="I591" s="3" t="s">
        <v>1</v>
      </c>
      <c r="J591" s="3" t="s">
        <v>1</v>
      </c>
      <c r="K591" s="3">
        <v>28</v>
      </c>
    </row>
    <row r="592" spans="1:11" x14ac:dyDescent="0.15">
      <c r="A592" s="3">
        <v>2013056</v>
      </c>
      <c r="B592" s="3" t="s">
        <v>83</v>
      </c>
      <c r="C592" s="3" t="s">
        <v>4631</v>
      </c>
      <c r="D592" s="3">
        <v>4</v>
      </c>
      <c r="E592" s="3" t="s">
        <v>3</v>
      </c>
      <c r="F592" s="3">
        <v>122.41</v>
      </c>
      <c r="G592" s="3">
        <v>40.49</v>
      </c>
      <c r="H592" s="3">
        <v>8</v>
      </c>
      <c r="I592" s="3" t="s">
        <v>1</v>
      </c>
      <c r="J592" s="3" t="s">
        <v>1</v>
      </c>
      <c r="K592" s="3">
        <v>1</v>
      </c>
    </row>
    <row r="593" spans="1:11" x14ac:dyDescent="0.15">
      <c r="A593" s="3">
        <v>2013058</v>
      </c>
      <c r="B593" s="3" t="s">
        <v>66</v>
      </c>
      <c r="C593" s="3" t="s">
        <v>4632</v>
      </c>
      <c r="D593" s="3">
        <v>4.5</v>
      </c>
      <c r="E593" s="3" t="s">
        <v>3</v>
      </c>
      <c r="F593" s="3">
        <v>107.139</v>
      </c>
      <c r="G593" s="3">
        <v>40.380000000000003</v>
      </c>
      <c r="H593" s="3">
        <v>8</v>
      </c>
      <c r="I593" s="3" t="s">
        <v>1</v>
      </c>
      <c r="J593" s="3" t="s">
        <v>1</v>
      </c>
      <c r="K593" s="3">
        <v>2</v>
      </c>
    </row>
    <row r="594" spans="1:11" x14ac:dyDescent="0.15">
      <c r="A594" s="3">
        <v>2013059</v>
      </c>
      <c r="B594" s="3" t="s">
        <v>46</v>
      </c>
      <c r="C594" s="3" t="s">
        <v>4633</v>
      </c>
      <c r="D594" s="3">
        <v>4</v>
      </c>
      <c r="E594" s="3" t="s">
        <v>3</v>
      </c>
      <c r="F594" s="3">
        <v>111.61</v>
      </c>
      <c r="G594" s="3">
        <v>35.340000000000003</v>
      </c>
      <c r="H594" s="3">
        <v>14</v>
      </c>
      <c r="I594" s="3" t="s">
        <v>1</v>
      </c>
      <c r="J594" s="3" t="s">
        <v>1</v>
      </c>
      <c r="K594" s="3">
        <v>1</v>
      </c>
    </row>
    <row r="595" spans="1:11" x14ac:dyDescent="0.15">
      <c r="A595" s="3">
        <v>2013061</v>
      </c>
      <c r="B595" s="3" t="s">
        <v>899</v>
      </c>
      <c r="C595" s="3" t="s">
        <v>4634</v>
      </c>
      <c r="D595" s="3">
        <v>5.0999999999999996</v>
      </c>
      <c r="E595" s="3" t="s">
        <v>0</v>
      </c>
      <c r="F595" s="3">
        <v>99.8</v>
      </c>
      <c r="G595" s="3">
        <v>25.899000000000001</v>
      </c>
      <c r="H595" s="3">
        <v>11</v>
      </c>
      <c r="I595" s="3" t="s">
        <v>1</v>
      </c>
      <c r="J595" s="3" t="s">
        <v>1</v>
      </c>
      <c r="K595" s="3">
        <v>24</v>
      </c>
    </row>
    <row r="596" spans="1:11" x14ac:dyDescent="0.15">
      <c r="A596" s="3">
        <v>2013062</v>
      </c>
      <c r="B596" s="3" t="s">
        <v>946</v>
      </c>
      <c r="C596" s="3" t="s">
        <v>4635</v>
      </c>
      <c r="D596" s="3">
        <v>4.0999999999999996</v>
      </c>
      <c r="E596" s="3" t="s">
        <v>0</v>
      </c>
      <c r="F596" s="3">
        <v>99.79</v>
      </c>
      <c r="G596" s="3">
        <v>25.879000000000001</v>
      </c>
      <c r="H596" s="3">
        <v>9</v>
      </c>
      <c r="I596" s="3" t="s">
        <v>1</v>
      </c>
      <c r="J596" s="3" t="s">
        <v>1</v>
      </c>
      <c r="K596" s="3">
        <v>6</v>
      </c>
    </row>
    <row r="597" spans="1:11" x14ac:dyDescent="0.15">
      <c r="A597" s="3">
        <v>2013064</v>
      </c>
      <c r="B597" s="3" t="s">
        <v>297</v>
      </c>
      <c r="C597" s="3" t="s">
        <v>4636</v>
      </c>
      <c r="D597" s="3">
        <v>4.7</v>
      </c>
      <c r="E597" s="3" t="s">
        <v>0</v>
      </c>
      <c r="F597" s="3">
        <v>102.879</v>
      </c>
      <c r="G597" s="3">
        <v>30.18</v>
      </c>
      <c r="H597" s="3">
        <v>10</v>
      </c>
      <c r="I597" s="3" t="s">
        <v>1926</v>
      </c>
      <c r="J597" s="3" t="s">
        <v>2</v>
      </c>
      <c r="K597" s="3">
        <v>16</v>
      </c>
    </row>
    <row r="598" spans="1:11" x14ac:dyDescent="0.15">
      <c r="A598" s="3">
        <v>2013065</v>
      </c>
      <c r="B598" s="3" t="s">
        <v>262</v>
      </c>
      <c r="C598" s="3" t="s">
        <v>4637</v>
      </c>
      <c r="D598" s="3">
        <v>5.4</v>
      </c>
      <c r="E598" s="3" t="s">
        <v>0</v>
      </c>
      <c r="F598" s="3">
        <v>102.919</v>
      </c>
      <c r="G598" s="3">
        <v>30.318999999999999</v>
      </c>
      <c r="H598" s="3">
        <v>10</v>
      </c>
      <c r="I598" s="3" t="s">
        <v>1926</v>
      </c>
      <c r="J598" s="3" t="s">
        <v>2</v>
      </c>
      <c r="K598" s="3">
        <v>17</v>
      </c>
    </row>
    <row r="599" spans="1:11" x14ac:dyDescent="0.15">
      <c r="A599" s="3">
        <v>2013066</v>
      </c>
      <c r="B599" s="3" t="s">
        <v>891</v>
      </c>
      <c r="C599" s="3" t="s">
        <v>4638</v>
      </c>
      <c r="D599" s="3">
        <v>4.2</v>
      </c>
      <c r="E599" s="3" t="s">
        <v>0</v>
      </c>
      <c r="F599" s="3">
        <v>102.87</v>
      </c>
      <c r="G599" s="3">
        <v>30.26</v>
      </c>
      <c r="H599" s="3">
        <v>27</v>
      </c>
      <c r="I599" s="3" t="s">
        <v>1926</v>
      </c>
      <c r="J599" s="3" t="s">
        <v>2</v>
      </c>
      <c r="K599" s="3">
        <v>2</v>
      </c>
    </row>
    <row r="600" spans="1:11" x14ac:dyDescent="0.15">
      <c r="A600" s="3">
        <v>2013067</v>
      </c>
      <c r="B600" s="3" t="s">
        <v>298</v>
      </c>
      <c r="C600" s="3" t="s">
        <v>4639</v>
      </c>
      <c r="D600" s="3">
        <v>4.5</v>
      </c>
      <c r="E600" s="3" t="s">
        <v>0</v>
      </c>
      <c r="F600" s="3">
        <v>103.01</v>
      </c>
      <c r="G600" s="3">
        <v>30.388999999999999</v>
      </c>
      <c r="H600" s="3">
        <v>12</v>
      </c>
      <c r="I600" s="3" t="s">
        <v>1926</v>
      </c>
      <c r="J600" s="3" t="s">
        <v>2</v>
      </c>
      <c r="K600" s="3">
        <v>11</v>
      </c>
    </row>
    <row r="601" spans="1:11" x14ac:dyDescent="0.15">
      <c r="A601" s="3">
        <v>2013068</v>
      </c>
      <c r="B601" s="3" t="s">
        <v>348</v>
      </c>
      <c r="C601" s="3" t="s">
        <v>4640</v>
      </c>
      <c r="D601" s="3">
        <v>4.5</v>
      </c>
      <c r="E601" s="3" t="s">
        <v>0</v>
      </c>
      <c r="F601" s="3">
        <v>102.93</v>
      </c>
      <c r="G601" s="3">
        <v>30.18</v>
      </c>
      <c r="H601" s="3">
        <v>19</v>
      </c>
      <c r="I601" s="3" t="s">
        <v>1926</v>
      </c>
      <c r="J601" s="3" t="s">
        <v>2</v>
      </c>
      <c r="K601" s="3">
        <v>17</v>
      </c>
    </row>
    <row r="602" spans="1:11" x14ac:dyDescent="0.15">
      <c r="A602" s="3">
        <v>2013069</v>
      </c>
      <c r="B602" s="3" t="s">
        <v>299</v>
      </c>
      <c r="C602" s="3" t="s">
        <v>4641</v>
      </c>
      <c r="D602" s="3">
        <v>4.2</v>
      </c>
      <c r="E602" s="3" t="s">
        <v>0</v>
      </c>
      <c r="F602" s="3">
        <v>102.879</v>
      </c>
      <c r="G602" s="3">
        <v>30.26</v>
      </c>
      <c r="H602" s="3">
        <v>22</v>
      </c>
      <c r="I602" s="3" t="s">
        <v>1926</v>
      </c>
      <c r="J602" s="3" t="s">
        <v>2</v>
      </c>
      <c r="K602" s="3">
        <v>6</v>
      </c>
    </row>
    <row r="603" spans="1:11" x14ac:dyDescent="0.15">
      <c r="A603" s="3">
        <v>2013070</v>
      </c>
      <c r="B603" s="3" t="s">
        <v>349</v>
      </c>
      <c r="C603" s="3" t="s">
        <v>4642</v>
      </c>
      <c r="D603" s="3">
        <v>4.0999999999999996</v>
      </c>
      <c r="E603" s="3" t="s">
        <v>0</v>
      </c>
      <c r="F603" s="3">
        <v>102.86</v>
      </c>
      <c r="G603" s="3">
        <v>30.19</v>
      </c>
      <c r="H603" s="3">
        <v>16</v>
      </c>
      <c r="I603" s="3" t="s">
        <v>1926</v>
      </c>
      <c r="J603" s="3" t="s">
        <v>2</v>
      </c>
      <c r="K603" s="3">
        <v>4</v>
      </c>
    </row>
    <row r="604" spans="1:11" x14ac:dyDescent="0.15">
      <c r="A604" s="3">
        <v>2013071</v>
      </c>
      <c r="B604" s="3" t="s">
        <v>192</v>
      </c>
      <c r="C604" s="3" t="s">
        <v>4643</v>
      </c>
      <c r="D604" s="3">
        <v>4.8</v>
      </c>
      <c r="E604" s="3" t="s">
        <v>0</v>
      </c>
      <c r="F604" s="3">
        <v>102.93</v>
      </c>
      <c r="G604" s="3">
        <v>30.28</v>
      </c>
      <c r="H604" s="3">
        <v>15</v>
      </c>
      <c r="I604" s="3" t="s">
        <v>1926</v>
      </c>
      <c r="J604" s="3" t="s">
        <v>2</v>
      </c>
      <c r="K604" s="3">
        <v>37</v>
      </c>
    </row>
    <row r="605" spans="1:11" x14ac:dyDescent="0.15">
      <c r="A605" s="3">
        <v>2013072</v>
      </c>
      <c r="B605" s="3" t="s">
        <v>300</v>
      </c>
      <c r="C605" s="3" t="s">
        <v>4644</v>
      </c>
      <c r="D605" s="3">
        <v>4.7</v>
      </c>
      <c r="E605" s="3" t="s">
        <v>0</v>
      </c>
      <c r="F605" s="3">
        <v>102.83</v>
      </c>
      <c r="G605" s="3">
        <v>30.25</v>
      </c>
      <c r="H605" s="3">
        <v>16</v>
      </c>
      <c r="I605" s="3" t="s">
        <v>1926</v>
      </c>
      <c r="J605" s="3" t="s">
        <v>2</v>
      </c>
      <c r="K605" s="3">
        <v>34</v>
      </c>
    </row>
    <row r="606" spans="1:11" x14ac:dyDescent="0.15">
      <c r="A606" s="3">
        <v>2013073</v>
      </c>
      <c r="B606" s="3" t="s">
        <v>350</v>
      </c>
      <c r="C606" s="3" t="s">
        <v>4645</v>
      </c>
      <c r="D606" s="3">
        <v>4.8</v>
      </c>
      <c r="E606" s="3" t="s">
        <v>0</v>
      </c>
      <c r="F606" s="3">
        <v>102.989</v>
      </c>
      <c r="G606" s="3">
        <v>30.17</v>
      </c>
      <c r="H606" s="3">
        <v>19</v>
      </c>
      <c r="I606" s="3" t="s">
        <v>1926</v>
      </c>
      <c r="J606" s="3" t="s">
        <v>2</v>
      </c>
      <c r="K606" s="3">
        <v>26</v>
      </c>
    </row>
    <row r="607" spans="1:11" x14ac:dyDescent="0.15">
      <c r="A607" s="3">
        <v>2013074</v>
      </c>
      <c r="B607" s="3" t="s">
        <v>351</v>
      </c>
      <c r="C607" s="3" t="s">
        <v>4646</v>
      </c>
      <c r="D607" s="3">
        <v>4.5999999999999996</v>
      </c>
      <c r="E607" s="3" t="s">
        <v>0</v>
      </c>
      <c r="F607" s="3">
        <v>102.949</v>
      </c>
      <c r="G607" s="3">
        <v>30.19</v>
      </c>
      <c r="H607" s="3">
        <v>17</v>
      </c>
      <c r="I607" s="3" t="s">
        <v>1926</v>
      </c>
      <c r="J607" s="3" t="s">
        <v>2</v>
      </c>
      <c r="K607" s="3">
        <v>20</v>
      </c>
    </row>
    <row r="608" spans="1:11" x14ac:dyDescent="0.15">
      <c r="A608" s="3">
        <v>2013075</v>
      </c>
      <c r="B608" s="3" t="s">
        <v>193</v>
      </c>
      <c r="C608" s="3" t="s">
        <v>4647</v>
      </c>
      <c r="D608" s="3">
        <v>4.9000000000000004</v>
      </c>
      <c r="E608" s="3" t="s">
        <v>0</v>
      </c>
      <c r="F608" s="3">
        <v>102.989</v>
      </c>
      <c r="G608" s="3">
        <v>30.28</v>
      </c>
      <c r="H608" s="3">
        <v>15</v>
      </c>
      <c r="I608" s="3" t="s">
        <v>1926</v>
      </c>
      <c r="J608" s="3" t="s">
        <v>2</v>
      </c>
      <c r="K608" s="3">
        <v>40</v>
      </c>
    </row>
    <row r="609" spans="1:11" x14ac:dyDescent="0.15">
      <c r="A609" s="3">
        <v>2013076</v>
      </c>
      <c r="B609" s="3" t="s">
        <v>194</v>
      </c>
      <c r="C609" s="3" t="s">
        <v>4648</v>
      </c>
      <c r="D609" s="3">
        <v>4.7</v>
      </c>
      <c r="E609" s="3" t="s">
        <v>0</v>
      </c>
      <c r="F609" s="3">
        <v>102.839</v>
      </c>
      <c r="G609" s="3">
        <v>30.129000000000001</v>
      </c>
      <c r="H609" s="3">
        <v>17</v>
      </c>
      <c r="I609" s="3" t="s">
        <v>1926</v>
      </c>
      <c r="J609" s="3" t="s">
        <v>2</v>
      </c>
      <c r="K609" s="3">
        <v>25</v>
      </c>
    </row>
    <row r="610" spans="1:11" x14ac:dyDescent="0.15">
      <c r="A610" s="3">
        <v>2013078</v>
      </c>
      <c r="B610" s="3" t="s">
        <v>366</v>
      </c>
      <c r="C610" s="3" t="s">
        <v>4649</v>
      </c>
      <c r="D610" s="3">
        <v>4.0999999999999996</v>
      </c>
      <c r="E610" s="3" t="s">
        <v>0</v>
      </c>
      <c r="F610" s="3">
        <v>102.91</v>
      </c>
      <c r="G610" s="3">
        <v>30.18</v>
      </c>
      <c r="H610" s="3">
        <v>15</v>
      </c>
      <c r="I610" s="3" t="s">
        <v>1926</v>
      </c>
      <c r="J610" s="3" t="s">
        <v>2</v>
      </c>
      <c r="K610" s="3">
        <v>3</v>
      </c>
    </row>
    <row r="611" spans="1:11" x14ac:dyDescent="0.15">
      <c r="A611" s="3">
        <v>2013080</v>
      </c>
      <c r="B611" s="3" t="s">
        <v>352</v>
      </c>
      <c r="C611" s="3" t="s">
        <v>4650</v>
      </c>
      <c r="D611" s="3">
        <v>4</v>
      </c>
      <c r="E611" s="3" t="s">
        <v>0</v>
      </c>
      <c r="F611" s="3">
        <v>102.94</v>
      </c>
      <c r="G611" s="3">
        <v>30.318999999999999</v>
      </c>
      <c r="H611" s="3">
        <v>19</v>
      </c>
      <c r="I611" s="3" t="s">
        <v>1926</v>
      </c>
      <c r="J611" s="3" t="s">
        <v>2</v>
      </c>
      <c r="K611" s="3">
        <v>6</v>
      </c>
    </row>
    <row r="612" spans="1:11" x14ac:dyDescent="0.15">
      <c r="A612" s="3">
        <v>2013081</v>
      </c>
      <c r="B612" s="3" t="s">
        <v>195</v>
      </c>
      <c r="C612" s="3" t="s">
        <v>4651</v>
      </c>
      <c r="D612" s="3">
        <v>4.3</v>
      </c>
      <c r="E612" s="3" t="s">
        <v>0</v>
      </c>
      <c r="F612" s="3">
        <v>102.919</v>
      </c>
      <c r="G612" s="3">
        <v>30.329000000000001</v>
      </c>
      <c r="H612" s="3">
        <v>15</v>
      </c>
      <c r="I612" s="3" t="s">
        <v>1926</v>
      </c>
      <c r="J612" s="3" t="s">
        <v>2</v>
      </c>
      <c r="K612" s="3">
        <v>29</v>
      </c>
    </row>
    <row r="613" spans="1:11" x14ac:dyDescent="0.15">
      <c r="A613" s="3">
        <v>2013082</v>
      </c>
      <c r="B613" s="3" t="s">
        <v>353</v>
      </c>
      <c r="C613" s="3" t="s">
        <v>4652</v>
      </c>
      <c r="D613" s="3">
        <v>4.0999999999999996</v>
      </c>
      <c r="E613" s="3" t="s">
        <v>0</v>
      </c>
      <c r="F613" s="3">
        <v>102.809</v>
      </c>
      <c r="G613" s="3">
        <v>30.18</v>
      </c>
      <c r="H613" s="3">
        <v>12</v>
      </c>
      <c r="I613" s="3" t="s">
        <v>1926</v>
      </c>
      <c r="J613" s="3" t="s">
        <v>2</v>
      </c>
      <c r="K613" s="3">
        <v>7</v>
      </c>
    </row>
    <row r="614" spans="1:11" x14ac:dyDescent="0.15">
      <c r="A614" s="3">
        <v>2013083</v>
      </c>
      <c r="B614" s="3" t="s">
        <v>263</v>
      </c>
      <c r="C614" s="3" t="s">
        <v>4653</v>
      </c>
      <c r="D614" s="3">
        <v>4.7</v>
      </c>
      <c r="E614" s="3" t="s">
        <v>0</v>
      </c>
      <c r="F614" s="3">
        <v>103.01</v>
      </c>
      <c r="G614" s="3">
        <v>30.25</v>
      </c>
      <c r="H614" s="3">
        <v>17</v>
      </c>
      <c r="I614" s="3" t="s">
        <v>1926</v>
      </c>
      <c r="J614" s="3" t="s">
        <v>2</v>
      </c>
      <c r="K614" s="3">
        <v>19</v>
      </c>
    </row>
    <row r="615" spans="1:11" x14ac:dyDescent="0.15">
      <c r="A615" s="3">
        <v>2013089</v>
      </c>
      <c r="B615" s="3" t="s">
        <v>196</v>
      </c>
      <c r="C615" s="3" t="s">
        <v>4654</v>
      </c>
      <c r="D615" s="3">
        <v>5.4</v>
      </c>
      <c r="E615" s="3" t="s">
        <v>0</v>
      </c>
      <c r="F615" s="3">
        <v>102.94</v>
      </c>
      <c r="G615" s="3">
        <v>30.239000000000001</v>
      </c>
      <c r="H615" s="3">
        <v>15</v>
      </c>
      <c r="I615" s="3" t="s">
        <v>1926</v>
      </c>
      <c r="J615" s="3" t="s">
        <v>2</v>
      </c>
      <c r="K615" s="3">
        <v>52</v>
      </c>
    </row>
    <row r="616" spans="1:11" x14ac:dyDescent="0.15">
      <c r="A616" s="3">
        <v>2013091</v>
      </c>
      <c r="B616" s="3" t="s">
        <v>303</v>
      </c>
      <c r="C616" s="3" t="s">
        <v>4655</v>
      </c>
      <c r="D616" s="3">
        <v>4</v>
      </c>
      <c r="E616" s="3" t="s">
        <v>0</v>
      </c>
      <c r="F616" s="3">
        <v>102.949</v>
      </c>
      <c r="G616" s="3">
        <v>30.36</v>
      </c>
      <c r="H616" s="3">
        <v>25</v>
      </c>
      <c r="I616" s="3" t="s">
        <v>1926</v>
      </c>
      <c r="J616" s="3" t="s">
        <v>2</v>
      </c>
      <c r="K616" s="3">
        <v>2</v>
      </c>
    </row>
    <row r="617" spans="1:11" x14ac:dyDescent="0.15">
      <c r="A617" s="3">
        <v>2013102</v>
      </c>
      <c r="B617" s="3" t="s">
        <v>373</v>
      </c>
      <c r="C617" s="3" t="s">
        <v>4656</v>
      </c>
      <c r="D617" s="3">
        <v>4.2</v>
      </c>
      <c r="E617" s="3" t="s">
        <v>0</v>
      </c>
      <c r="F617" s="3">
        <v>103</v>
      </c>
      <c r="G617" s="3">
        <v>30.388999999999999</v>
      </c>
      <c r="H617" s="3">
        <v>17</v>
      </c>
      <c r="I617" s="3" t="s">
        <v>1926</v>
      </c>
      <c r="J617" s="3" t="s">
        <v>2</v>
      </c>
      <c r="K617" s="3">
        <v>4</v>
      </c>
    </row>
    <row r="618" spans="1:11" x14ac:dyDescent="0.15">
      <c r="A618" s="3">
        <v>2013103</v>
      </c>
      <c r="B618" s="3" t="s">
        <v>306</v>
      </c>
      <c r="C618" s="3" t="s">
        <v>4657</v>
      </c>
      <c r="D618" s="3">
        <v>4</v>
      </c>
      <c r="E618" s="3" t="s">
        <v>0</v>
      </c>
      <c r="F618" s="3">
        <v>102.9</v>
      </c>
      <c r="G618" s="3">
        <v>30.318999999999999</v>
      </c>
      <c r="H618" s="3">
        <v>24</v>
      </c>
      <c r="I618" s="3" t="s">
        <v>1926</v>
      </c>
      <c r="J618" s="3" t="s">
        <v>2</v>
      </c>
      <c r="K618" s="3">
        <v>4</v>
      </c>
    </row>
    <row r="619" spans="1:11" x14ac:dyDescent="0.15">
      <c r="A619" s="3">
        <v>2013106</v>
      </c>
      <c r="B619" s="3" t="s">
        <v>355</v>
      </c>
      <c r="C619" s="3" t="s">
        <v>4658</v>
      </c>
      <c r="D619" s="3">
        <v>4</v>
      </c>
      <c r="E619" s="3" t="s">
        <v>0</v>
      </c>
      <c r="F619" s="3">
        <v>103.04</v>
      </c>
      <c r="G619" s="3">
        <v>30.309000000000001</v>
      </c>
      <c r="H619" s="3">
        <v>17</v>
      </c>
      <c r="I619" s="3" t="s">
        <v>1926</v>
      </c>
      <c r="J619" s="3" t="s">
        <v>2</v>
      </c>
      <c r="K619" s="3">
        <v>24</v>
      </c>
    </row>
    <row r="620" spans="1:11" x14ac:dyDescent="0.15">
      <c r="A620" s="3">
        <v>2013109</v>
      </c>
      <c r="B620" s="3" t="s">
        <v>309</v>
      </c>
      <c r="C620" s="3" t="s">
        <v>4659</v>
      </c>
      <c r="D620" s="3">
        <v>4.0999999999999996</v>
      </c>
      <c r="E620" s="3" t="s">
        <v>0</v>
      </c>
      <c r="F620" s="3">
        <v>103</v>
      </c>
      <c r="G620" s="3">
        <v>30.399000000000001</v>
      </c>
      <c r="H620" s="3">
        <v>17</v>
      </c>
      <c r="I620" s="3" t="s">
        <v>1926</v>
      </c>
      <c r="J620" s="3" t="s">
        <v>2</v>
      </c>
      <c r="K620" s="3">
        <v>4</v>
      </c>
    </row>
    <row r="621" spans="1:11" x14ac:dyDescent="0.15">
      <c r="A621" s="3">
        <v>2013112</v>
      </c>
      <c r="B621" s="3" t="s">
        <v>264</v>
      </c>
      <c r="C621" s="3" t="s">
        <v>4660</v>
      </c>
      <c r="D621" s="3">
        <v>4.3</v>
      </c>
      <c r="E621" s="3" t="s">
        <v>0</v>
      </c>
      <c r="F621" s="3">
        <v>103.01900000000001</v>
      </c>
      <c r="G621" s="3">
        <v>30.35</v>
      </c>
      <c r="H621" s="3">
        <v>17</v>
      </c>
      <c r="I621" s="3" t="s">
        <v>1926</v>
      </c>
      <c r="J621" s="3" t="s">
        <v>2</v>
      </c>
      <c r="K621" s="3">
        <v>27</v>
      </c>
    </row>
    <row r="622" spans="1:11" x14ac:dyDescent="0.15">
      <c r="A622" s="3">
        <v>2013115</v>
      </c>
      <c r="B622" s="3" t="s">
        <v>311</v>
      </c>
      <c r="C622" s="3" t="s">
        <v>4661</v>
      </c>
      <c r="D622" s="3">
        <v>4.0999999999999996</v>
      </c>
      <c r="E622" s="3" t="s">
        <v>0</v>
      </c>
      <c r="F622" s="3">
        <v>102.9</v>
      </c>
      <c r="G622" s="3">
        <v>30.25</v>
      </c>
      <c r="H622" s="3">
        <v>21</v>
      </c>
      <c r="I622" s="3" t="s">
        <v>1926</v>
      </c>
      <c r="J622" s="3" t="s">
        <v>2</v>
      </c>
      <c r="K622" s="3">
        <v>3</v>
      </c>
    </row>
    <row r="623" spans="1:11" x14ac:dyDescent="0.15">
      <c r="A623" s="3">
        <v>2013121</v>
      </c>
      <c r="B623" s="3" t="s">
        <v>356</v>
      </c>
      <c r="C623" s="3" t="s">
        <v>4662</v>
      </c>
      <c r="D623" s="3">
        <v>4</v>
      </c>
      <c r="E623" s="3" t="s">
        <v>0</v>
      </c>
      <c r="F623" s="3">
        <v>102.849</v>
      </c>
      <c r="G623" s="3">
        <v>30.149000000000001</v>
      </c>
      <c r="H623" s="3">
        <v>10</v>
      </c>
      <c r="I623" s="3" t="s">
        <v>1926</v>
      </c>
      <c r="J623" s="3" t="s">
        <v>2</v>
      </c>
      <c r="K623" s="3">
        <v>13</v>
      </c>
    </row>
    <row r="624" spans="1:11" x14ac:dyDescent="0.15">
      <c r="A624" s="3">
        <v>2013123</v>
      </c>
      <c r="B624" s="3" t="s">
        <v>313</v>
      </c>
      <c r="C624" s="3" t="s">
        <v>4663</v>
      </c>
      <c r="D624" s="3">
        <v>4</v>
      </c>
      <c r="E624" s="3" t="s">
        <v>0</v>
      </c>
      <c r="F624" s="3">
        <v>103.01</v>
      </c>
      <c r="G624" s="3">
        <v>30.35</v>
      </c>
      <c r="H624" s="3">
        <v>19</v>
      </c>
      <c r="I624" s="3" t="s">
        <v>1926</v>
      </c>
      <c r="J624" s="3" t="s">
        <v>2</v>
      </c>
      <c r="K624" s="3">
        <v>2</v>
      </c>
    </row>
    <row r="625" spans="1:11" x14ac:dyDescent="0.15">
      <c r="A625" s="3">
        <v>2013124</v>
      </c>
      <c r="B625" s="3" t="s">
        <v>265</v>
      </c>
      <c r="C625" s="3" t="s">
        <v>4664</v>
      </c>
      <c r="D625" s="3">
        <v>4</v>
      </c>
      <c r="E625" s="3" t="s">
        <v>0</v>
      </c>
      <c r="F625" s="3">
        <v>102.97</v>
      </c>
      <c r="G625" s="3">
        <v>30.228999999999999</v>
      </c>
      <c r="H625" s="3">
        <v>15</v>
      </c>
      <c r="I625" s="3" t="s">
        <v>1926</v>
      </c>
      <c r="J625" s="3" t="s">
        <v>2</v>
      </c>
      <c r="K625" s="3">
        <v>11</v>
      </c>
    </row>
    <row r="626" spans="1:11" x14ac:dyDescent="0.15">
      <c r="A626" s="3">
        <v>2013125</v>
      </c>
      <c r="B626" s="3" t="s">
        <v>314</v>
      </c>
      <c r="C626" s="3" t="s">
        <v>4665</v>
      </c>
      <c r="D626" s="3">
        <v>5.4</v>
      </c>
      <c r="E626" s="3" t="s">
        <v>0</v>
      </c>
      <c r="F626" s="3">
        <v>103.05</v>
      </c>
      <c r="G626" s="3">
        <v>30.36</v>
      </c>
      <c r="H626" s="3">
        <v>27</v>
      </c>
      <c r="I626" s="3" t="s">
        <v>1926</v>
      </c>
      <c r="J626" s="3" t="s">
        <v>2</v>
      </c>
      <c r="K626" s="3">
        <v>53</v>
      </c>
    </row>
    <row r="627" spans="1:11" x14ac:dyDescent="0.15">
      <c r="A627" s="3">
        <v>2013131</v>
      </c>
      <c r="B627" s="3" t="s">
        <v>673</v>
      </c>
      <c r="C627" s="3" t="s">
        <v>4666</v>
      </c>
      <c r="D627" s="3">
        <v>4</v>
      </c>
      <c r="E627" s="3" t="s">
        <v>0</v>
      </c>
      <c r="F627" s="3">
        <v>102.91</v>
      </c>
      <c r="G627" s="3">
        <v>30.26</v>
      </c>
      <c r="H627" s="3">
        <v>22</v>
      </c>
      <c r="I627" s="3" t="s">
        <v>1926</v>
      </c>
      <c r="J627" s="3" t="s">
        <v>2</v>
      </c>
      <c r="K627" s="3">
        <v>1</v>
      </c>
    </row>
    <row r="628" spans="1:11" x14ac:dyDescent="0.15">
      <c r="A628" s="3">
        <v>2013132</v>
      </c>
      <c r="B628" s="3" t="s">
        <v>266</v>
      </c>
      <c r="C628" s="3" t="s">
        <v>4667</v>
      </c>
      <c r="D628" s="3">
        <v>4.9000000000000004</v>
      </c>
      <c r="E628" s="3" t="s">
        <v>0</v>
      </c>
      <c r="F628" s="3">
        <v>103</v>
      </c>
      <c r="G628" s="3">
        <v>30.26</v>
      </c>
      <c r="H628" s="3">
        <v>17</v>
      </c>
      <c r="I628" s="3" t="s">
        <v>1926</v>
      </c>
      <c r="J628" s="3" t="s">
        <v>2</v>
      </c>
      <c r="K628" s="3">
        <v>33</v>
      </c>
    </row>
    <row r="629" spans="1:11" x14ac:dyDescent="0.15">
      <c r="A629" s="3">
        <v>2013133</v>
      </c>
      <c r="B629" s="3" t="s">
        <v>317</v>
      </c>
      <c r="C629" s="3" t="s">
        <v>4668</v>
      </c>
      <c r="D629" s="3">
        <v>4.2</v>
      </c>
      <c r="E629" s="3" t="s">
        <v>0</v>
      </c>
      <c r="F629" s="3">
        <v>102.889</v>
      </c>
      <c r="G629" s="3">
        <v>30.219000000000001</v>
      </c>
      <c r="H629" s="3">
        <v>23</v>
      </c>
      <c r="I629" s="3" t="s">
        <v>1926</v>
      </c>
      <c r="J629" s="3" t="s">
        <v>2</v>
      </c>
      <c r="K629" s="3">
        <v>3</v>
      </c>
    </row>
    <row r="630" spans="1:11" x14ac:dyDescent="0.15">
      <c r="A630" s="3">
        <v>2013136</v>
      </c>
      <c r="B630" s="3" t="s">
        <v>197</v>
      </c>
      <c r="C630" s="3" t="s">
        <v>4669</v>
      </c>
      <c r="D630" s="3">
        <v>5.4</v>
      </c>
      <c r="E630" s="3" t="s">
        <v>0</v>
      </c>
      <c r="F630" s="3">
        <v>103</v>
      </c>
      <c r="G630" s="3">
        <v>30.34</v>
      </c>
      <c r="H630" s="3">
        <v>17</v>
      </c>
      <c r="I630" s="3" t="s">
        <v>1926</v>
      </c>
      <c r="J630" s="3" t="s">
        <v>2</v>
      </c>
      <c r="K630" s="3">
        <v>49</v>
      </c>
    </row>
    <row r="631" spans="1:11" x14ac:dyDescent="0.15">
      <c r="A631" s="3">
        <v>2013138</v>
      </c>
      <c r="B631" s="3" t="s">
        <v>652</v>
      </c>
      <c r="C631" s="3" t="s">
        <v>4670</v>
      </c>
      <c r="D631" s="3">
        <v>4.3</v>
      </c>
      <c r="E631" s="3" t="s">
        <v>0</v>
      </c>
      <c r="F631" s="3">
        <v>102.983</v>
      </c>
      <c r="G631" s="3">
        <v>30.283000000000001</v>
      </c>
      <c r="H631" s="3">
        <v>18</v>
      </c>
      <c r="I631" s="3" t="s">
        <v>1926</v>
      </c>
      <c r="J631" s="3" t="s">
        <v>2</v>
      </c>
      <c r="K631" s="3">
        <v>7</v>
      </c>
    </row>
    <row r="632" spans="1:11" x14ac:dyDescent="0.15">
      <c r="A632" s="3">
        <v>2013141</v>
      </c>
      <c r="B632" s="3" t="s">
        <v>267</v>
      </c>
      <c r="C632" s="3" t="s">
        <v>4671</v>
      </c>
      <c r="D632" s="3">
        <v>4.2</v>
      </c>
      <c r="E632" s="3" t="s">
        <v>0</v>
      </c>
      <c r="F632" s="3">
        <v>103</v>
      </c>
      <c r="G632" s="3">
        <v>30.298999999999999</v>
      </c>
      <c r="H632" s="3">
        <v>18</v>
      </c>
      <c r="I632" s="3" t="s">
        <v>1926</v>
      </c>
      <c r="J632" s="3" t="s">
        <v>2</v>
      </c>
      <c r="K632" s="3">
        <v>15</v>
      </c>
    </row>
    <row r="633" spans="1:11" x14ac:dyDescent="0.15">
      <c r="A633" s="3">
        <v>2013143</v>
      </c>
      <c r="B633" s="3" t="s">
        <v>198</v>
      </c>
      <c r="C633" s="3" t="s">
        <v>4672</v>
      </c>
      <c r="D633" s="3">
        <v>4.4000000000000004</v>
      </c>
      <c r="E633" s="3" t="s">
        <v>0</v>
      </c>
      <c r="F633" s="3">
        <v>102.9</v>
      </c>
      <c r="G633" s="3">
        <v>30.298999999999999</v>
      </c>
      <c r="H633" s="3">
        <v>18</v>
      </c>
      <c r="I633" s="3" t="s">
        <v>1926</v>
      </c>
      <c r="J633" s="3" t="s">
        <v>2</v>
      </c>
      <c r="K633" s="3">
        <v>21</v>
      </c>
    </row>
    <row r="634" spans="1:11" x14ac:dyDescent="0.15">
      <c r="A634" s="3">
        <v>2013144</v>
      </c>
      <c r="B634" s="3" t="s">
        <v>321</v>
      </c>
      <c r="C634" s="3" t="s">
        <v>4673</v>
      </c>
      <c r="D634" s="3">
        <v>4</v>
      </c>
      <c r="E634" s="3" t="s">
        <v>0</v>
      </c>
      <c r="F634" s="3">
        <v>102.839</v>
      </c>
      <c r="G634" s="3">
        <v>30.25</v>
      </c>
      <c r="H634" s="3">
        <v>26</v>
      </c>
      <c r="I634" s="3" t="s">
        <v>1926</v>
      </c>
      <c r="J634" s="3" t="s">
        <v>2</v>
      </c>
      <c r="K634" s="3">
        <v>5</v>
      </c>
    </row>
    <row r="635" spans="1:11" x14ac:dyDescent="0.15">
      <c r="A635" s="3">
        <v>2013145</v>
      </c>
      <c r="B635" s="3" t="s">
        <v>322</v>
      </c>
      <c r="C635" s="3" t="s">
        <v>4674</v>
      </c>
      <c r="D635" s="3">
        <v>4</v>
      </c>
      <c r="E635" s="3" t="s">
        <v>0</v>
      </c>
      <c r="F635" s="3">
        <v>102.93</v>
      </c>
      <c r="G635" s="3">
        <v>30.2</v>
      </c>
      <c r="H635" s="3">
        <v>20</v>
      </c>
      <c r="I635" s="3" t="s">
        <v>1926</v>
      </c>
      <c r="J635" s="3" t="s">
        <v>2</v>
      </c>
      <c r="K635" s="3">
        <v>4</v>
      </c>
    </row>
    <row r="636" spans="1:11" x14ac:dyDescent="0.15">
      <c r="A636" s="3">
        <v>2013153</v>
      </c>
      <c r="B636" s="3" t="s">
        <v>72</v>
      </c>
      <c r="C636" s="3" t="s">
        <v>4675</v>
      </c>
      <c r="D636" s="3">
        <v>5.3</v>
      </c>
      <c r="E636" s="3" t="s">
        <v>0</v>
      </c>
      <c r="F636" s="3">
        <v>122.349</v>
      </c>
      <c r="G636" s="3">
        <v>42.9</v>
      </c>
      <c r="H636" s="3">
        <v>6</v>
      </c>
      <c r="I636" s="3" t="s">
        <v>1</v>
      </c>
      <c r="J636" s="3" t="s">
        <v>1</v>
      </c>
      <c r="K636" s="3">
        <v>9</v>
      </c>
    </row>
    <row r="637" spans="1:11" x14ac:dyDescent="0.15">
      <c r="A637" s="3">
        <v>2013154</v>
      </c>
      <c r="B637" s="3" t="s">
        <v>326</v>
      </c>
      <c r="C637" s="3" t="s">
        <v>4676</v>
      </c>
      <c r="D637" s="3">
        <v>4.0999999999999996</v>
      </c>
      <c r="E637" s="3" t="s">
        <v>0</v>
      </c>
      <c r="F637" s="3">
        <v>103.01</v>
      </c>
      <c r="G637" s="3">
        <v>30.318999999999999</v>
      </c>
      <c r="H637" s="3">
        <v>18</v>
      </c>
      <c r="I637" s="3" t="s">
        <v>1926</v>
      </c>
      <c r="J637" s="3" t="s">
        <v>2</v>
      </c>
      <c r="K637" s="3">
        <v>2</v>
      </c>
    </row>
    <row r="638" spans="1:11" x14ac:dyDescent="0.15">
      <c r="A638" s="3">
        <v>2013161</v>
      </c>
      <c r="B638" s="3" t="s">
        <v>268</v>
      </c>
      <c r="C638" s="3" t="s">
        <v>4677</v>
      </c>
      <c r="D638" s="3">
        <v>4.3</v>
      </c>
      <c r="E638" s="3" t="s">
        <v>0</v>
      </c>
      <c r="F638" s="3">
        <v>103</v>
      </c>
      <c r="G638" s="3">
        <v>30.35</v>
      </c>
      <c r="H638" s="3">
        <v>19</v>
      </c>
      <c r="I638" s="3" t="s">
        <v>1926</v>
      </c>
      <c r="J638" s="3" t="s">
        <v>2</v>
      </c>
      <c r="K638" s="3">
        <v>24</v>
      </c>
    </row>
    <row r="639" spans="1:11" x14ac:dyDescent="0.15">
      <c r="A639" s="3">
        <v>2013163</v>
      </c>
      <c r="B639" s="3" t="s">
        <v>358</v>
      </c>
      <c r="C639" s="3" t="s">
        <v>4678</v>
      </c>
      <c r="D639" s="3">
        <v>4.0999999999999996</v>
      </c>
      <c r="E639" s="3" t="s">
        <v>0</v>
      </c>
      <c r="F639" s="3">
        <v>102.959</v>
      </c>
      <c r="G639" s="3">
        <v>30.29</v>
      </c>
      <c r="H639" s="3">
        <v>19</v>
      </c>
      <c r="I639" s="3" t="s">
        <v>1926</v>
      </c>
      <c r="J639" s="3" t="s">
        <v>2</v>
      </c>
      <c r="K639" s="3">
        <v>4</v>
      </c>
    </row>
    <row r="640" spans="1:11" x14ac:dyDescent="0.15">
      <c r="A640" s="3">
        <v>2013169</v>
      </c>
      <c r="B640" s="3" t="s">
        <v>386</v>
      </c>
      <c r="C640" s="3" t="s">
        <v>4679</v>
      </c>
      <c r="D640" s="3">
        <v>4.8</v>
      </c>
      <c r="E640" s="3" t="s">
        <v>0</v>
      </c>
      <c r="F640" s="3">
        <v>104.949</v>
      </c>
      <c r="G640" s="3">
        <v>28.399000000000001</v>
      </c>
      <c r="H640" s="3">
        <v>5</v>
      </c>
      <c r="I640" s="3" t="s">
        <v>1</v>
      </c>
      <c r="J640" s="3" t="s">
        <v>1</v>
      </c>
      <c r="K640" s="3">
        <v>8</v>
      </c>
    </row>
    <row r="641" spans="1:11" x14ac:dyDescent="0.15">
      <c r="A641" s="3">
        <v>2013174</v>
      </c>
      <c r="B641" s="3" t="s">
        <v>335</v>
      </c>
      <c r="C641" s="3" t="s">
        <v>4680</v>
      </c>
      <c r="D641" s="3">
        <v>4.3</v>
      </c>
      <c r="E641" s="3" t="s">
        <v>0</v>
      </c>
      <c r="F641" s="3">
        <v>102.889</v>
      </c>
      <c r="G641" s="3">
        <v>30.239000000000001</v>
      </c>
      <c r="H641" s="3">
        <v>14</v>
      </c>
      <c r="I641" s="3" t="s">
        <v>1926</v>
      </c>
      <c r="J641" s="3" t="s">
        <v>2</v>
      </c>
      <c r="K641" s="3">
        <v>17</v>
      </c>
    </row>
    <row r="642" spans="1:11" x14ac:dyDescent="0.15">
      <c r="A642" s="3">
        <v>2013184</v>
      </c>
      <c r="B642" s="3" t="s">
        <v>337</v>
      </c>
      <c r="C642" s="3" t="s">
        <v>4681</v>
      </c>
      <c r="D642" s="3">
        <v>4</v>
      </c>
      <c r="E642" s="3" t="s">
        <v>0</v>
      </c>
      <c r="F642" s="3">
        <v>102.809</v>
      </c>
      <c r="G642" s="3">
        <v>30.25</v>
      </c>
      <c r="H642" s="3">
        <v>24</v>
      </c>
      <c r="I642" s="3" t="s">
        <v>1926</v>
      </c>
      <c r="J642" s="3" t="s">
        <v>2</v>
      </c>
      <c r="K642" s="3">
        <v>11</v>
      </c>
    </row>
    <row r="643" spans="1:11" x14ac:dyDescent="0.15">
      <c r="A643" s="3">
        <v>2013185</v>
      </c>
      <c r="B643" s="3" t="s">
        <v>338</v>
      </c>
      <c r="C643" s="3" t="s">
        <v>4682</v>
      </c>
      <c r="D643" s="3">
        <v>4.3</v>
      </c>
      <c r="E643" s="3" t="s">
        <v>0</v>
      </c>
      <c r="F643" s="3">
        <v>102.98</v>
      </c>
      <c r="G643" s="3">
        <v>30.298999999999999</v>
      </c>
      <c r="H643" s="3">
        <v>19</v>
      </c>
      <c r="I643" s="3" t="s">
        <v>1926</v>
      </c>
      <c r="J643" s="3" t="s">
        <v>2</v>
      </c>
      <c r="K643" s="3">
        <v>6</v>
      </c>
    </row>
    <row r="644" spans="1:11" x14ac:dyDescent="0.15">
      <c r="A644" s="3">
        <v>2013186</v>
      </c>
      <c r="B644" s="3" t="s">
        <v>382</v>
      </c>
      <c r="C644" s="3" t="s">
        <v>4683</v>
      </c>
      <c r="D644" s="3">
        <v>4</v>
      </c>
      <c r="E644" s="3" t="s">
        <v>0</v>
      </c>
      <c r="F644" s="3">
        <v>102.98</v>
      </c>
      <c r="G644" s="3">
        <v>30.309000000000001</v>
      </c>
      <c r="H644" s="3">
        <v>20</v>
      </c>
      <c r="I644" s="3" t="s">
        <v>1926</v>
      </c>
      <c r="J644" s="3" t="s">
        <v>2</v>
      </c>
      <c r="K644" s="3">
        <v>4</v>
      </c>
    </row>
    <row r="645" spans="1:11" x14ac:dyDescent="0.15">
      <c r="A645" s="3">
        <v>2013188</v>
      </c>
      <c r="B645" s="3" t="s">
        <v>199</v>
      </c>
      <c r="C645" s="3" t="s">
        <v>4684</v>
      </c>
      <c r="D645" s="3">
        <v>4.4000000000000004</v>
      </c>
      <c r="E645" s="3" t="s">
        <v>0</v>
      </c>
      <c r="F645" s="3">
        <v>105.209</v>
      </c>
      <c r="G645" s="3">
        <v>32.49</v>
      </c>
      <c r="H645" s="3">
        <v>10</v>
      </c>
      <c r="I645" s="3" t="s">
        <v>1</v>
      </c>
      <c r="J645" s="3" t="s">
        <v>1</v>
      </c>
      <c r="K645" s="3">
        <v>12</v>
      </c>
    </row>
    <row r="646" spans="1:11" x14ac:dyDescent="0.15">
      <c r="A646" s="3">
        <v>2013189</v>
      </c>
      <c r="B646" s="3" t="s">
        <v>339</v>
      </c>
      <c r="C646" s="3" t="s">
        <v>4685</v>
      </c>
      <c r="D646" s="3">
        <v>4.2</v>
      </c>
      <c r="E646" s="3" t="s">
        <v>0</v>
      </c>
      <c r="F646" s="3">
        <v>102.989</v>
      </c>
      <c r="G646" s="3">
        <v>30.36</v>
      </c>
      <c r="H646" s="3">
        <v>21</v>
      </c>
      <c r="I646" s="3" t="s">
        <v>1926</v>
      </c>
      <c r="J646" s="3" t="s">
        <v>2</v>
      </c>
      <c r="K646" s="3">
        <v>3</v>
      </c>
    </row>
    <row r="647" spans="1:11" x14ac:dyDescent="0.15">
      <c r="A647" s="3">
        <v>2013194</v>
      </c>
      <c r="B647" s="3" t="s">
        <v>341</v>
      </c>
      <c r="C647" s="3" t="s">
        <v>4686</v>
      </c>
      <c r="D647" s="3">
        <v>4.0999999999999996</v>
      </c>
      <c r="E647" s="3" t="s">
        <v>0</v>
      </c>
      <c r="F647" s="3">
        <v>102.97</v>
      </c>
      <c r="G647" s="3">
        <v>30.26</v>
      </c>
      <c r="H647" s="3">
        <v>17</v>
      </c>
      <c r="I647" s="3" t="s">
        <v>1926</v>
      </c>
      <c r="J647" s="3" t="s">
        <v>2</v>
      </c>
      <c r="K647" s="3">
        <v>22</v>
      </c>
    </row>
    <row r="648" spans="1:11" x14ac:dyDescent="0.15">
      <c r="A648" s="3">
        <v>2013197</v>
      </c>
      <c r="B648" s="3" t="s">
        <v>1665</v>
      </c>
      <c r="C648" s="3" t="s">
        <v>4687</v>
      </c>
      <c r="D648" s="3">
        <v>4.3</v>
      </c>
      <c r="E648" s="3" t="s">
        <v>3</v>
      </c>
      <c r="F648" s="3">
        <v>74.760000000000005</v>
      </c>
      <c r="G648" s="3">
        <v>39.9</v>
      </c>
      <c r="H648" s="3">
        <v>6</v>
      </c>
      <c r="I648" s="3" t="s">
        <v>1</v>
      </c>
      <c r="J648" s="3" t="s">
        <v>1</v>
      </c>
      <c r="K648" s="3">
        <v>3</v>
      </c>
    </row>
    <row r="649" spans="1:11" x14ac:dyDescent="0.15">
      <c r="A649" s="3">
        <v>2013198</v>
      </c>
      <c r="B649" s="3" t="s">
        <v>1393</v>
      </c>
      <c r="C649" s="3" t="s">
        <v>4688</v>
      </c>
      <c r="D649" s="3">
        <v>5.2</v>
      </c>
      <c r="E649" s="3" t="s">
        <v>0</v>
      </c>
      <c r="F649" s="3">
        <v>95.87</v>
      </c>
      <c r="G649" s="3">
        <v>37.590000000000003</v>
      </c>
      <c r="H649" s="3">
        <v>10</v>
      </c>
      <c r="I649" s="3" t="s">
        <v>1</v>
      </c>
      <c r="J649" s="3" t="s">
        <v>1</v>
      </c>
      <c r="K649" s="3">
        <v>5</v>
      </c>
    </row>
    <row r="650" spans="1:11" x14ac:dyDescent="0.15">
      <c r="A650" s="3">
        <v>2013204</v>
      </c>
      <c r="B650" s="3" t="s">
        <v>1610</v>
      </c>
      <c r="C650" s="3" t="s">
        <v>4689</v>
      </c>
      <c r="D650" s="3">
        <v>4.3</v>
      </c>
      <c r="E650" s="3" t="s">
        <v>0</v>
      </c>
      <c r="F650" s="3">
        <v>84.138999999999996</v>
      </c>
      <c r="G650" s="3">
        <v>44.319000000000003</v>
      </c>
      <c r="H650" s="3">
        <v>15</v>
      </c>
      <c r="I650" s="3" t="s">
        <v>1</v>
      </c>
      <c r="J650" s="3" t="s">
        <v>1</v>
      </c>
      <c r="K650" s="3">
        <v>1</v>
      </c>
    </row>
    <row r="651" spans="1:11" x14ac:dyDescent="0.15">
      <c r="A651" s="3">
        <v>2013205</v>
      </c>
      <c r="B651" s="3" t="s">
        <v>1611</v>
      </c>
      <c r="C651" s="3" t="s">
        <v>4690</v>
      </c>
      <c r="D651" s="3">
        <v>4.0999999999999996</v>
      </c>
      <c r="E651" s="3" t="s">
        <v>0</v>
      </c>
      <c r="F651" s="3">
        <v>84.12</v>
      </c>
      <c r="G651" s="3">
        <v>44.389000000000003</v>
      </c>
      <c r="H651" s="3">
        <v>15</v>
      </c>
      <c r="I651" s="3" t="s">
        <v>1</v>
      </c>
      <c r="J651" s="3" t="s">
        <v>1</v>
      </c>
      <c r="K651" s="3">
        <v>1</v>
      </c>
    </row>
    <row r="652" spans="1:11" x14ac:dyDescent="0.15">
      <c r="A652" s="3">
        <v>2013208</v>
      </c>
      <c r="B652" s="3" t="s">
        <v>342</v>
      </c>
      <c r="C652" s="3" t="s">
        <v>4691</v>
      </c>
      <c r="D652" s="3">
        <v>4</v>
      </c>
      <c r="E652" s="3" t="s">
        <v>0</v>
      </c>
      <c r="F652" s="3">
        <v>102.949</v>
      </c>
      <c r="G652" s="3">
        <v>30.34</v>
      </c>
      <c r="H652" s="3">
        <v>20</v>
      </c>
      <c r="I652" s="3" t="s">
        <v>1926</v>
      </c>
      <c r="J652" s="3" t="s">
        <v>2</v>
      </c>
      <c r="K652" s="3">
        <v>4</v>
      </c>
    </row>
    <row r="653" spans="1:11" x14ac:dyDescent="0.15">
      <c r="A653" s="3">
        <v>2013209</v>
      </c>
      <c r="B653" s="3" t="s">
        <v>401</v>
      </c>
      <c r="C653" s="3" t="s">
        <v>4692</v>
      </c>
      <c r="D653" s="3">
        <v>4.5</v>
      </c>
      <c r="E653" s="3" t="s">
        <v>3</v>
      </c>
      <c r="F653" s="3">
        <v>103.569</v>
      </c>
      <c r="G653" s="3">
        <v>31.28</v>
      </c>
      <c r="H653" s="3">
        <v>21</v>
      </c>
      <c r="I653" s="3" t="s">
        <v>1</v>
      </c>
      <c r="J653" s="3" t="s">
        <v>1</v>
      </c>
      <c r="K653" s="3">
        <v>7</v>
      </c>
    </row>
    <row r="654" spans="1:11" x14ac:dyDescent="0.15">
      <c r="A654" s="3">
        <v>2013211</v>
      </c>
      <c r="B654" s="3" t="s">
        <v>1257</v>
      </c>
      <c r="C654" s="3" t="s">
        <v>4693</v>
      </c>
      <c r="D654" s="3">
        <v>4.0999999999999996</v>
      </c>
      <c r="E654" s="3" t="s">
        <v>3</v>
      </c>
      <c r="F654" s="3">
        <v>100.83</v>
      </c>
      <c r="G654" s="3">
        <v>22.879000000000001</v>
      </c>
      <c r="H654" s="3">
        <v>12</v>
      </c>
      <c r="I654" s="3" t="s">
        <v>1</v>
      </c>
      <c r="J654" s="3" t="s">
        <v>1</v>
      </c>
      <c r="K654" s="3">
        <v>3</v>
      </c>
    </row>
    <row r="655" spans="1:11" x14ac:dyDescent="0.15">
      <c r="A655" s="3">
        <v>2013214</v>
      </c>
      <c r="B655" s="3" t="s">
        <v>1318</v>
      </c>
      <c r="C655" s="3" t="s">
        <v>4694</v>
      </c>
      <c r="D655" s="3">
        <v>5.6</v>
      </c>
      <c r="E655" s="3" t="s">
        <v>0</v>
      </c>
      <c r="F655" s="3">
        <v>104.209</v>
      </c>
      <c r="G655" s="3">
        <v>34.56</v>
      </c>
      <c r="H655" s="3">
        <v>14</v>
      </c>
      <c r="I655" s="3" t="s">
        <v>1</v>
      </c>
      <c r="J655" s="3" t="s">
        <v>1</v>
      </c>
      <c r="K655" s="3">
        <v>22</v>
      </c>
    </row>
    <row r="656" spans="1:11" x14ac:dyDescent="0.15">
      <c r="A656" s="3">
        <v>2013216</v>
      </c>
      <c r="B656" s="3" t="s">
        <v>1348</v>
      </c>
      <c r="C656" s="3" t="s">
        <v>4695</v>
      </c>
      <c r="D656" s="3">
        <v>4.5</v>
      </c>
      <c r="E656" s="3" t="s">
        <v>0</v>
      </c>
      <c r="F656" s="3">
        <v>104.9</v>
      </c>
      <c r="G656" s="3">
        <v>33</v>
      </c>
      <c r="H656" s="3">
        <v>10</v>
      </c>
      <c r="I656" s="3" t="s">
        <v>1</v>
      </c>
      <c r="J656" s="3" t="s">
        <v>1</v>
      </c>
      <c r="K656" s="3">
        <v>3</v>
      </c>
    </row>
    <row r="657" spans="1:11" x14ac:dyDescent="0.15">
      <c r="A657" s="3">
        <v>2013217</v>
      </c>
      <c r="B657" s="3" t="s">
        <v>1350</v>
      </c>
      <c r="C657" s="3" t="s">
        <v>4696</v>
      </c>
      <c r="D657" s="3">
        <v>4.0999999999999996</v>
      </c>
      <c r="E657" s="3" t="s">
        <v>0</v>
      </c>
      <c r="F657" s="3">
        <v>104.199</v>
      </c>
      <c r="G657" s="3">
        <v>34.548999999999999</v>
      </c>
      <c r="H657" s="3">
        <v>10</v>
      </c>
      <c r="I657" s="3" t="s">
        <v>1</v>
      </c>
      <c r="J657" s="3" t="s">
        <v>1</v>
      </c>
      <c r="K657" s="3">
        <v>1</v>
      </c>
    </row>
    <row r="658" spans="1:11" x14ac:dyDescent="0.15">
      <c r="A658" s="3">
        <v>2013218</v>
      </c>
      <c r="B658" s="3" t="s">
        <v>1013</v>
      </c>
      <c r="C658" s="3" t="s">
        <v>4697</v>
      </c>
      <c r="D658" s="3">
        <v>4.2</v>
      </c>
      <c r="E658" s="3" t="s">
        <v>3</v>
      </c>
      <c r="F658" s="3">
        <v>101.08</v>
      </c>
      <c r="G658" s="3">
        <v>22.548999999999999</v>
      </c>
      <c r="H658" s="3">
        <v>5</v>
      </c>
      <c r="I658" s="3" t="s">
        <v>1</v>
      </c>
      <c r="J658" s="3" t="s">
        <v>1</v>
      </c>
      <c r="K658" s="3">
        <v>2</v>
      </c>
    </row>
    <row r="659" spans="1:11" x14ac:dyDescent="0.15">
      <c r="A659" s="3">
        <v>2013220</v>
      </c>
      <c r="B659" s="3" t="s">
        <v>269</v>
      </c>
      <c r="C659" s="3" t="s">
        <v>4698</v>
      </c>
      <c r="D659" s="3">
        <v>4.7</v>
      </c>
      <c r="E659" s="3" t="s">
        <v>3</v>
      </c>
      <c r="F659" s="3">
        <v>103.18</v>
      </c>
      <c r="G659" s="3">
        <v>31.69</v>
      </c>
      <c r="H659" s="3">
        <v>21</v>
      </c>
      <c r="I659" s="3" t="s">
        <v>1</v>
      </c>
      <c r="J659" s="3" t="s">
        <v>1</v>
      </c>
      <c r="K659" s="3">
        <v>13</v>
      </c>
    </row>
    <row r="660" spans="1:11" x14ac:dyDescent="0.15">
      <c r="A660" s="3">
        <v>2013223</v>
      </c>
      <c r="B660" s="3" t="s">
        <v>1534</v>
      </c>
      <c r="C660" s="3" t="s">
        <v>4699</v>
      </c>
      <c r="D660" s="3">
        <v>4.2</v>
      </c>
      <c r="E660" s="3" t="s">
        <v>0</v>
      </c>
      <c r="F660" s="3">
        <v>85.83</v>
      </c>
      <c r="G660" s="3">
        <v>42.069000000000003</v>
      </c>
      <c r="H660" s="3">
        <v>26</v>
      </c>
      <c r="I660" s="3" t="s">
        <v>1</v>
      </c>
      <c r="J660" s="3" t="s">
        <v>1</v>
      </c>
      <c r="K660" s="3">
        <v>5</v>
      </c>
    </row>
    <row r="661" spans="1:11" x14ac:dyDescent="0.15">
      <c r="A661" s="3">
        <v>2013224</v>
      </c>
      <c r="B661" s="3" t="s">
        <v>1478</v>
      </c>
      <c r="C661" s="3" t="s">
        <v>4700</v>
      </c>
      <c r="D661" s="3">
        <v>5.0999999999999996</v>
      </c>
      <c r="E661" s="3" t="s">
        <v>0</v>
      </c>
      <c r="F661" s="3">
        <v>87.58</v>
      </c>
      <c r="G661" s="3">
        <v>43.79</v>
      </c>
      <c r="H661" s="3">
        <v>12</v>
      </c>
      <c r="I661" s="3" t="s">
        <v>1</v>
      </c>
      <c r="J661" s="3" t="s">
        <v>1</v>
      </c>
      <c r="K661" s="3">
        <v>27</v>
      </c>
    </row>
    <row r="662" spans="1:11" x14ac:dyDescent="0.15">
      <c r="A662" s="3">
        <v>2013225</v>
      </c>
      <c r="B662" s="3" t="s">
        <v>417</v>
      </c>
      <c r="C662" s="3" t="s">
        <v>4701</v>
      </c>
      <c r="D662" s="3">
        <v>5.9</v>
      </c>
      <c r="E662" s="3" t="s">
        <v>0</v>
      </c>
      <c r="F662" s="3">
        <v>99.349000000000004</v>
      </c>
      <c r="G662" s="3">
        <v>28.149000000000001</v>
      </c>
      <c r="H662" s="3">
        <v>10</v>
      </c>
      <c r="I662" s="3" t="s">
        <v>1</v>
      </c>
      <c r="J662" s="3" t="s">
        <v>1</v>
      </c>
      <c r="K662" s="3">
        <v>6</v>
      </c>
    </row>
    <row r="663" spans="1:11" x14ac:dyDescent="0.15">
      <c r="A663" s="3">
        <v>2013226</v>
      </c>
      <c r="B663" s="3" t="s">
        <v>1294</v>
      </c>
      <c r="C663" s="3" t="s">
        <v>4702</v>
      </c>
      <c r="D663" s="3">
        <v>4.5</v>
      </c>
      <c r="E663" s="3" t="s">
        <v>3</v>
      </c>
      <c r="F663" s="3">
        <v>99.44</v>
      </c>
      <c r="G663" s="3">
        <v>28.239000000000001</v>
      </c>
      <c r="H663" s="3">
        <v>20</v>
      </c>
      <c r="I663" s="3" t="s">
        <v>1</v>
      </c>
      <c r="J663" s="3" t="s">
        <v>1</v>
      </c>
      <c r="K663" s="3">
        <v>1</v>
      </c>
    </row>
    <row r="664" spans="1:11" x14ac:dyDescent="0.15">
      <c r="A664" s="3">
        <v>2013227</v>
      </c>
      <c r="B664" s="3" t="s">
        <v>1295</v>
      </c>
      <c r="C664" s="3" t="s">
        <v>4703</v>
      </c>
      <c r="D664" s="3">
        <v>4.2</v>
      </c>
      <c r="E664" s="3" t="s">
        <v>0</v>
      </c>
      <c r="F664" s="3">
        <v>99.48</v>
      </c>
      <c r="G664" s="3">
        <v>28.19</v>
      </c>
      <c r="H664" s="3">
        <v>10</v>
      </c>
      <c r="I664" s="3" t="s">
        <v>1</v>
      </c>
      <c r="J664" s="3" t="s">
        <v>1</v>
      </c>
      <c r="K664" s="3">
        <v>1</v>
      </c>
    </row>
    <row r="665" spans="1:11" x14ac:dyDescent="0.15">
      <c r="A665" s="3">
        <v>2013228</v>
      </c>
      <c r="B665" s="3" t="s">
        <v>1296</v>
      </c>
      <c r="C665" s="3" t="s">
        <v>4704</v>
      </c>
      <c r="D665" s="3">
        <v>4.5999999999999996</v>
      </c>
      <c r="E665" s="3" t="s">
        <v>0</v>
      </c>
      <c r="F665" s="3">
        <v>99.459000000000003</v>
      </c>
      <c r="G665" s="3">
        <v>28.228999999999999</v>
      </c>
      <c r="H665" s="3">
        <v>10</v>
      </c>
      <c r="I665" s="3" t="s">
        <v>1</v>
      </c>
      <c r="J665" s="3" t="s">
        <v>1</v>
      </c>
      <c r="K665" s="3">
        <v>1</v>
      </c>
    </row>
    <row r="666" spans="1:11" x14ac:dyDescent="0.15">
      <c r="A666" s="3">
        <v>2013229</v>
      </c>
      <c r="B666" s="3" t="s">
        <v>114</v>
      </c>
      <c r="C666" s="3" t="s">
        <v>4705</v>
      </c>
      <c r="D666" s="3">
        <v>4.8</v>
      </c>
      <c r="E666" s="3" t="s">
        <v>0</v>
      </c>
      <c r="F666" s="3">
        <v>118.75</v>
      </c>
      <c r="G666" s="3">
        <v>25.638999999999999</v>
      </c>
      <c r="H666" s="3">
        <v>10</v>
      </c>
      <c r="I666" s="3" t="s">
        <v>1</v>
      </c>
      <c r="J666" s="3" t="s">
        <v>1</v>
      </c>
      <c r="K666" s="3">
        <v>12</v>
      </c>
    </row>
    <row r="667" spans="1:11" x14ac:dyDescent="0.15">
      <c r="A667" s="3">
        <v>2013230</v>
      </c>
      <c r="B667" s="3" t="s">
        <v>1297</v>
      </c>
      <c r="C667" s="3" t="s">
        <v>4706</v>
      </c>
      <c r="D667" s="3">
        <v>4.5</v>
      </c>
      <c r="E667" s="3" t="s">
        <v>0</v>
      </c>
      <c r="F667" s="3">
        <v>99.47</v>
      </c>
      <c r="G667" s="3">
        <v>28.219000000000001</v>
      </c>
      <c r="H667" s="3">
        <v>10</v>
      </c>
      <c r="I667" s="3" t="s">
        <v>1</v>
      </c>
      <c r="J667" s="3" t="s">
        <v>1</v>
      </c>
      <c r="K667" s="3">
        <v>1</v>
      </c>
    </row>
    <row r="668" spans="1:11" x14ac:dyDescent="0.15">
      <c r="A668" s="3">
        <v>2013231</v>
      </c>
      <c r="B668" s="3" t="s">
        <v>1342</v>
      </c>
      <c r="C668" s="3" t="s">
        <v>4707</v>
      </c>
      <c r="D668" s="3">
        <v>4.5999999999999996</v>
      </c>
      <c r="E668" s="3" t="s">
        <v>0</v>
      </c>
      <c r="F668" s="3">
        <v>100.669</v>
      </c>
      <c r="G668" s="3">
        <v>39.5</v>
      </c>
      <c r="H668" s="3">
        <v>10</v>
      </c>
      <c r="I668" s="3" t="s">
        <v>1</v>
      </c>
      <c r="J668" s="3" t="s">
        <v>1</v>
      </c>
      <c r="K668" s="3">
        <v>4</v>
      </c>
    </row>
    <row r="669" spans="1:11" x14ac:dyDescent="0.15">
      <c r="A669" s="3">
        <v>2013234</v>
      </c>
      <c r="B669" s="3" t="s">
        <v>1326</v>
      </c>
      <c r="C669" s="3" t="s">
        <v>4708</v>
      </c>
      <c r="D669" s="3">
        <v>5.3</v>
      </c>
      <c r="E669" s="3" t="s">
        <v>0</v>
      </c>
      <c r="F669" s="3">
        <v>101.529</v>
      </c>
      <c r="G669" s="3">
        <v>37.728999999999999</v>
      </c>
      <c r="H669" s="3">
        <v>15</v>
      </c>
      <c r="I669" s="3" t="s">
        <v>1</v>
      </c>
      <c r="J669" s="3" t="s">
        <v>1</v>
      </c>
      <c r="K669" s="3">
        <v>40</v>
      </c>
    </row>
    <row r="670" spans="1:11" x14ac:dyDescent="0.15">
      <c r="A670" s="3">
        <v>2013241</v>
      </c>
      <c r="B670" s="3" t="s">
        <v>285</v>
      </c>
      <c r="C670" s="3" t="s">
        <v>4709</v>
      </c>
      <c r="D670" s="3">
        <v>4.5999999999999996</v>
      </c>
      <c r="E670" s="3" t="s">
        <v>0</v>
      </c>
      <c r="F670" s="3">
        <v>102.779</v>
      </c>
      <c r="G670" s="3">
        <v>27.969000000000001</v>
      </c>
      <c r="H670" s="3">
        <v>18</v>
      </c>
      <c r="I670" s="3" t="s">
        <v>1</v>
      </c>
      <c r="J670" s="3" t="s">
        <v>1</v>
      </c>
      <c r="K670" s="3">
        <v>4</v>
      </c>
    </row>
    <row r="671" spans="1:11" x14ac:dyDescent="0.15">
      <c r="A671" s="3">
        <v>2013242</v>
      </c>
      <c r="B671" s="3" t="s">
        <v>1108</v>
      </c>
      <c r="C671" s="3" t="s">
        <v>4710</v>
      </c>
      <c r="D671" s="3">
        <v>4.3</v>
      </c>
      <c r="E671" s="3" t="s">
        <v>0</v>
      </c>
      <c r="F671" s="3">
        <v>101.44</v>
      </c>
      <c r="G671" s="3">
        <v>23.129000000000001</v>
      </c>
      <c r="H671" s="3">
        <v>14</v>
      </c>
      <c r="I671" s="3" t="s">
        <v>1</v>
      </c>
      <c r="J671" s="3" t="s">
        <v>1</v>
      </c>
      <c r="K671" s="3">
        <v>3</v>
      </c>
    </row>
    <row r="672" spans="1:11" x14ac:dyDescent="0.15">
      <c r="A672" s="3">
        <v>2013248</v>
      </c>
      <c r="B672" s="3" t="s">
        <v>115</v>
      </c>
      <c r="C672" s="3" t="s">
        <v>4711</v>
      </c>
      <c r="D672" s="3">
        <v>4.4000000000000004</v>
      </c>
      <c r="E672" s="3" t="s">
        <v>0</v>
      </c>
      <c r="F672" s="3">
        <v>118.79</v>
      </c>
      <c r="G672" s="3">
        <v>25.61</v>
      </c>
      <c r="H672" s="3">
        <v>10</v>
      </c>
      <c r="I672" s="3" t="s">
        <v>1</v>
      </c>
      <c r="J672" s="3" t="s">
        <v>1</v>
      </c>
      <c r="K672" s="3">
        <v>14</v>
      </c>
    </row>
    <row r="673" spans="1:11" x14ac:dyDescent="0.15">
      <c r="A673" s="3">
        <v>2013249</v>
      </c>
      <c r="B673" s="3" t="s">
        <v>1018</v>
      </c>
      <c r="C673" s="3" t="s">
        <v>4712</v>
      </c>
      <c r="D673" s="3">
        <v>4</v>
      </c>
      <c r="E673" s="3" t="s">
        <v>0</v>
      </c>
      <c r="F673" s="3">
        <v>100.69</v>
      </c>
      <c r="G673" s="3">
        <v>23.709</v>
      </c>
      <c r="H673" s="3">
        <v>10</v>
      </c>
      <c r="I673" s="3" t="s">
        <v>1</v>
      </c>
      <c r="J673" s="3" t="s">
        <v>1</v>
      </c>
      <c r="K673" s="3">
        <v>3</v>
      </c>
    </row>
    <row r="674" spans="1:11" x14ac:dyDescent="0.15">
      <c r="A674" s="3">
        <v>2013250</v>
      </c>
      <c r="B674" s="3" t="s">
        <v>73</v>
      </c>
      <c r="C674" s="3" t="s">
        <v>4713</v>
      </c>
      <c r="D674" s="3">
        <v>5.6</v>
      </c>
      <c r="E674" s="3" t="s">
        <v>0</v>
      </c>
      <c r="F674" s="3">
        <v>124.089</v>
      </c>
      <c r="G674" s="3">
        <v>44.658999999999999</v>
      </c>
      <c r="H674" s="3">
        <v>15</v>
      </c>
      <c r="I674" s="3" t="s">
        <v>1</v>
      </c>
      <c r="J674" s="3" t="s">
        <v>1</v>
      </c>
      <c r="K674" s="3">
        <v>3</v>
      </c>
    </row>
    <row r="675" spans="1:11" x14ac:dyDescent="0.15">
      <c r="A675" s="3">
        <v>2013251</v>
      </c>
      <c r="B675" s="3" t="s">
        <v>74</v>
      </c>
      <c r="C675" s="3" t="s">
        <v>4714</v>
      </c>
      <c r="D675" s="3">
        <v>5.0999999999999996</v>
      </c>
      <c r="E675" s="3" t="s">
        <v>0</v>
      </c>
      <c r="F675" s="3">
        <v>124.169</v>
      </c>
      <c r="G675" s="3">
        <v>44.68</v>
      </c>
      <c r="H675" s="3">
        <v>15</v>
      </c>
      <c r="I675" s="3" t="s">
        <v>1</v>
      </c>
      <c r="J675" s="3" t="s">
        <v>1</v>
      </c>
      <c r="K675" s="3">
        <v>2</v>
      </c>
    </row>
    <row r="676" spans="1:11" x14ac:dyDescent="0.15">
      <c r="A676" s="3">
        <v>2013252</v>
      </c>
      <c r="B676" s="3" t="s">
        <v>1513</v>
      </c>
      <c r="C676" s="3" t="s">
        <v>4715</v>
      </c>
      <c r="D676" s="3">
        <v>4.3</v>
      </c>
      <c r="E676" s="3" t="s">
        <v>0</v>
      </c>
      <c r="F676" s="3">
        <v>75.540000000000006</v>
      </c>
      <c r="G676" s="3">
        <v>39.779000000000003</v>
      </c>
      <c r="H676" s="3">
        <v>20</v>
      </c>
      <c r="I676" s="3" t="s">
        <v>1</v>
      </c>
      <c r="J676" s="3" t="s">
        <v>1</v>
      </c>
      <c r="K676" s="3">
        <v>7</v>
      </c>
    </row>
    <row r="677" spans="1:11" x14ac:dyDescent="0.15">
      <c r="A677" s="3">
        <v>2013254</v>
      </c>
      <c r="B677" s="3" t="s">
        <v>359</v>
      </c>
      <c r="C677" s="3" t="s">
        <v>4716</v>
      </c>
      <c r="D677" s="3">
        <v>4.2</v>
      </c>
      <c r="E677" s="3" t="s">
        <v>0</v>
      </c>
      <c r="F677" s="3">
        <v>102.93</v>
      </c>
      <c r="G677" s="3">
        <v>30.329000000000001</v>
      </c>
      <c r="H677" s="3">
        <v>19</v>
      </c>
      <c r="I677" s="3" t="s">
        <v>1</v>
      </c>
      <c r="J677" s="3" t="s">
        <v>1</v>
      </c>
      <c r="K677" s="3">
        <v>7</v>
      </c>
    </row>
    <row r="678" spans="1:11" x14ac:dyDescent="0.15">
      <c r="A678" s="3">
        <v>2013259</v>
      </c>
      <c r="B678" s="3" t="s">
        <v>454</v>
      </c>
      <c r="C678" s="3" t="s">
        <v>4717</v>
      </c>
      <c r="D678" s="3">
        <v>4.5999999999999996</v>
      </c>
      <c r="E678" s="3" t="s">
        <v>0</v>
      </c>
      <c r="F678" s="3">
        <v>103.01</v>
      </c>
      <c r="G678" s="3">
        <v>26.36</v>
      </c>
      <c r="H678" s="3">
        <v>10</v>
      </c>
      <c r="I678" s="3" t="s">
        <v>1</v>
      </c>
      <c r="J678" s="3" t="s">
        <v>1</v>
      </c>
      <c r="K678" s="3">
        <v>16</v>
      </c>
    </row>
    <row r="679" spans="1:11" x14ac:dyDescent="0.15">
      <c r="A679" s="3">
        <v>2013260</v>
      </c>
      <c r="B679" s="3" t="s">
        <v>819</v>
      </c>
      <c r="C679" s="3" t="s">
        <v>4718</v>
      </c>
      <c r="D679" s="3">
        <v>4.0999999999999996</v>
      </c>
      <c r="E679" s="3" t="s">
        <v>3</v>
      </c>
      <c r="F679" s="3">
        <v>101.4</v>
      </c>
      <c r="G679" s="3">
        <v>27.908999999999999</v>
      </c>
      <c r="H679" s="3">
        <v>15</v>
      </c>
      <c r="I679" s="3" t="s">
        <v>1</v>
      </c>
      <c r="J679" s="3" t="s">
        <v>1</v>
      </c>
      <c r="K679" s="3">
        <v>1</v>
      </c>
    </row>
    <row r="680" spans="1:11" x14ac:dyDescent="0.15">
      <c r="A680" s="3">
        <v>2013262</v>
      </c>
      <c r="B680" s="3" t="s">
        <v>820</v>
      </c>
      <c r="C680" s="3" t="s">
        <v>4719</v>
      </c>
      <c r="D680" s="3">
        <v>4.2</v>
      </c>
      <c r="E680" s="3" t="s">
        <v>0</v>
      </c>
      <c r="F680" s="3">
        <v>101.41</v>
      </c>
      <c r="G680" s="3">
        <v>27.93</v>
      </c>
      <c r="H680" s="3">
        <v>10</v>
      </c>
      <c r="I680" s="3" t="s">
        <v>1</v>
      </c>
      <c r="J680" s="3" t="s">
        <v>1</v>
      </c>
      <c r="K680" s="3">
        <v>7</v>
      </c>
    </row>
    <row r="681" spans="1:11" x14ac:dyDescent="0.15">
      <c r="A681" s="3">
        <v>2013264</v>
      </c>
      <c r="B681" s="3" t="s">
        <v>139</v>
      </c>
      <c r="C681" s="3" t="s">
        <v>4720</v>
      </c>
      <c r="D681" s="3">
        <v>4.5</v>
      </c>
      <c r="E681" s="3" t="s">
        <v>0</v>
      </c>
      <c r="F681" s="3">
        <v>120.01900000000001</v>
      </c>
      <c r="G681" s="3">
        <v>37.098999999999997</v>
      </c>
      <c r="H681" s="3">
        <v>10</v>
      </c>
      <c r="I681" s="3" t="s">
        <v>1</v>
      </c>
      <c r="J681" s="3" t="s">
        <v>1</v>
      </c>
      <c r="K681" s="3">
        <v>12</v>
      </c>
    </row>
    <row r="682" spans="1:11" x14ac:dyDescent="0.15">
      <c r="A682" s="3">
        <v>2013265</v>
      </c>
      <c r="B682" s="3" t="s">
        <v>1410</v>
      </c>
      <c r="C682" s="3" t="s">
        <v>4721</v>
      </c>
      <c r="D682" s="3">
        <v>4.5</v>
      </c>
      <c r="E682" s="3" t="s">
        <v>3</v>
      </c>
      <c r="F682" s="3">
        <v>106.209</v>
      </c>
      <c r="G682" s="3">
        <v>39.58</v>
      </c>
      <c r="H682" s="3">
        <v>6</v>
      </c>
      <c r="I682" s="3" t="s">
        <v>1</v>
      </c>
      <c r="J682" s="3" t="s">
        <v>1</v>
      </c>
      <c r="K682" s="3">
        <v>18</v>
      </c>
    </row>
    <row r="683" spans="1:11" x14ac:dyDescent="0.15">
      <c r="A683" s="3">
        <v>2013266</v>
      </c>
      <c r="B683" s="3" t="s">
        <v>900</v>
      </c>
      <c r="C683" s="3" t="s">
        <v>4722</v>
      </c>
      <c r="D683" s="3">
        <v>4.7</v>
      </c>
      <c r="E683" s="3" t="s">
        <v>0</v>
      </c>
      <c r="F683" s="3">
        <v>100.58</v>
      </c>
      <c r="G683" s="3">
        <v>25.399000000000001</v>
      </c>
      <c r="H683" s="3">
        <v>10</v>
      </c>
      <c r="I683" s="3" t="s">
        <v>1</v>
      </c>
      <c r="J683" s="3" t="s">
        <v>1</v>
      </c>
      <c r="K683" s="3">
        <v>9</v>
      </c>
    </row>
    <row r="684" spans="1:11" x14ac:dyDescent="0.15">
      <c r="A684" s="3">
        <v>2013273</v>
      </c>
      <c r="B684" s="3" t="s">
        <v>849</v>
      </c>
      <c r="C684" s="3" t="s">
        <v>4723</v>
      </c>
      <c r="D684" s="3">
        <v>4</v>
      </c>
      <c r="E684" s="3" t="s">
        <v>3</v>
      </c>
      <c r="F684" s="3">
        <v>104.919</v>
      </c>
      <c r="G684" s="3">
        <v>32.25</v>
      </c>
      <c r="H684" s="3">
        <v>19</v>
      </c>
      <c r="I684" s="3" t="s">
        <v>1</v>
      </c>
      <c r="J684" s="3" t="s">
        <v>1</v>
      </c>
      <c r="K684" s="3">
        <v>4</v>
      </c>
    </row>
    <row r="685" spans="1:11" x14ac:dyDescent="0.15">
      <c r="A685" s="3">
        <v>2013274</v>
      </c>
      <c r="B685" s="3" t="s">
        <v>613</v>
      </c>
      <c r="C685" s="3" t="s">
        <v>4724</v>
      </c>
      <c r="D685" s="3">
        <v>4</v>
      </c>
      <c r="E685" s="3" t="s">
        <v>3</v>
      </c>
      <c r="F685" s="3">
        <v>101.98</v>
      </c>
      <c r="G685" s="3">
        <v>29.86</v>
      </c>
      <c r="H685" s="3">
        <v>16</v>
      </c>
      <c r="I685" s="3" t="s">
        <v>1</v>
      </c>
      <c r="J685" s="3" t="s">
        <v>1</v>
      </c>
      <c r="K685" s="3">
        <v>3</v>
      </c>
    </row>
    <row r="686" spans="1:11" x14ac:dyDescent="0.15">
      <c r="A686" s="3">
        <v>2014004</v>
      </c>
      <c r="B686" s="3" t="s">
        <v>997</v>
      </c>
      <c r="C686" s="3" t="s">
        <v>4725</v>
      </c>
      <c r="D686" s="3">
        <v>4.5</v>
      </c>
      <c r="E686" s="3" t="s">
        <v>0</v>
      </c>
      <c r="F686" s="3">
        <v>101.169</v>
      </c>
      <c r="G686" s="3">
        <v>26.86</v>
      </c>
      <c r="H686" s="3">
        <v>33</v>
      </c>
      <c r="I686" s="3" t="s">
        <v>1</v>
      </c>
      <c r="J686" s="3" t="s">
        <v>1</v>
      </c>
      <c r="K686" s="3">
        <v>8</v>
      </c>
    </row>
    <row r="687" spans="1:11" x14ac:dyDescent="0.15">
      <c r="A687" s="3">
        <v>2014013</v>
      </c>
      <c r="B687" s="3" t="s">
        <v>1014</v>
      </c>
      <c r="C687" s="3" t="s">
        <v>4726</v>
      </c>
      <c r="D687" s="3">
        <v>4.7</v>
      </c>
      <c r="E687" s="3" t="s">
        <v>0</v>
      </c>
      <c r="F687" s="3">
        <v>101.169</v>
      </c>
      <c r="G687" s="3">
        <v>22.51</v>
      </c>
      <c r="H687" s="3">
        <v>7</v>
      </c>
      <c r="I687" s="3" t="s">
        <v>1</v>
      </c>
      <c r="J687" s="3" t="s">
        <v>1</v>
      </c>
      <c r="K687" s="3">
        <v>16</v>
      </c>
    </row>
    <row r="688" spans="1:11" x14ac:dyDescent="0.15">
      <c r="A688" s="3">
        <v>2014015</v>
      </c>
      <c r="B688" s="3" t="s">
        <v>1402</v>
      </c>
      <c r="C688" s="3" t="s">
        <v>4727</v>
      </c>
      <c r="D688" s="3">
        <v>4.5</v>
      </c>
      <c r="E688" s="3" t="s">
        <v>0</v>
      </c>
      <c r="F688" s="3">
        <v>102.26900000000001</v>
      </c>
      <c r="G688" s="3">
        <v>37.61</v>
      </c>
      <c r="H688" s="3">
        <v>6</v>
      </c>
      <c r="I688" s="3" t="s">
        <v>1</v>
      </c>
      <c r="J688" s="3" t="s">
        <v>1</v>
      </c>
      <c r="K688" s="3">
        <v>2</v>
      </c>
    </row>
    <row r="689" spans="1:11" x14ac:dyDescent="0.15">
      <c r="A689" s="3">
        <v>2014020</v>
      </c>
      <c r="B689" s="3" t="s">
        <v>1327</v>
      </c>
      <c r="C689" s="3" t="s">
        <v>4728</v>
      </c>
      <c r="D689" s="3">
        <v>4.5</v>
      </c>
      <c r="E689" s="3" t="s">
        <v>0</v>
      </c>
      <c r="F689" s="3">
        <v>102.26900000000001</v>
      </c>
      <c r="G689" s="3">
        <v>37.61</v>
      </c>
      <c r="H689" s="3">
        <v>6</v>
      </c>
      <c r="I689" s="3" t="s">
        <v>1</v>
      </c>
      <c r="J689" s="3" t="s">
        <v>1</v>
      </c>
      <c r="K689" s="3">
        <v>21</v>
      </c>
    </row>
    <row r="690" spans="1:11" x14ac:dyDescent="0.15">
      <c r="A690" s="3">
        <v>2014027</v>
      </c>
      <c r="B690" s="3" t="s">
        <v>116</v>
      </c>
      <c r="C690" s="3" t="s">
        <v>4729</v>
      </c>
      <c r="D690" s="3">
        <v>4.0999999999999996</v>
      </c>
      <c r="E690" s="3" t="s">
        <v>0</v>
      </c>
      <c r="F690" s="3">
        <v>118.739</v>
      </c>
      <c r="G690" s="3">
        <v>25.629000000000001</v>
      </c>
      <c r="H690" s="3">
        <v>10</v>
      </c>
      <c r="I690" s="3" t="s">
        <v>1</v>
      </c>
      <c r="J690" s="3" t="s">
        <v>1</v>
      </c>
      <c r="K690" s="3">
        <v>10</v>
      </c>
    </row>
    <row r="691" spans="1:11" x14ac:dyDescent="0.15">
      <c r="A691" s="3">
        <v>2014028</v>
      </c>
      <c r="B691" s="3" t="s">
        <v>122</v>
      </c>
      <c r="C691" s="3" t="s">
        <v>4730</v>
      </c>
      <c r="D691" s="3">
        <v>4.7</v>
      </c>
      <c r="E691" s="3" t="s">
        <v>0</v>
      </c>
      <c r="F691" s="3">
        <v>121.349</v>
      </c>
      <c r="G691" s="3">
        <v>22.27</v>
      </c>
      <c r="H691" s="3">
        <v>6</v>
      </c>
      <c r="I691" s="3" t="s">
        <v>1</v>
      </c>
      <c r="J691" s="3" t="s">
        <v>1</v>
      </c>
      <c r="K691" s="3">
        <v>2</v>
      </c>
    </row>
    <row r="692" spans="1:11" x14ac:dyDescent="0.15">
      <c r="A692" s="3">
        <v>2014029</v>
      </c>
      <c r="B692" s="3" t="s">
        <v>123</v>
      </c>
      <c r="C692" s="3" t="s">
        <v>4731</v>
      </c>
      <c r="D692" s="3">
        <v>4.9000000000000004</v>
      </c>
      <c r="E692" s="3" t="s">
        <v>0</v>
      </c>
      <c r="F692" s="3">
        <v>122.449</v>
      </c>
      <c r="G692" s="3">
        <v>24.048999999999999</v>
      </c>
      <c r="H692" s="3">
        <v>10</v>
      </c>
      <c r="I692" s="3" t="s">
        <v>1</v>
      </c>
      <c r="J692" s="3" t="s">
        <v>1</v>
      </c>
      <c r="K692" s="3">
        <v>2</v>
      </c>
    </row>
    <row r="693" spans="1:11" x14ac:dyDescent="0.15">
      <c r="A693" s="3">
        <v>2014031</v>
      </c>
      <c r="B693" s="3" t="s">
        <v>117</v>
      </c>
      <c r="C693" s="3" t="s">
        <v>4732</v>
      </c>
      <c r="D693" s="3">
        <v>5.9</v>
      </c>
      <c r="E693" s="3" t="s">
        <v>0</v>
      </c>
      <c r="F693" s="3">
        <v>122.419</v>
      </c>
      <c r="G693" s="3">
        <v>24.048999999999999</v>
      </c>
      <c r="H693" s="3">
        <v>10</v>
      </c>
      <c r="I693" s="3" t="s">
        <v>1</v>
      </c>
      <c r="J693" s="3" t="s">
        <v>1</v>
      </c>
      <c r="K693" s="3">
        <v>5</v>
      </c>
    </row>
    <row r="694" spans="1:11" x14ac:dyDescent="0.15">
      <c r="A694" s="3">
        <v>2014037</v>
      </c>
      <c r="B694" s="3" t="s">
        <v>402</v>
      </c>
      <c r="C694" s="3" t="s">
        <v>4733</v>
      </c>
      <c r="D694" s="3">
        <v>4.2</v>
      </c>
      <c r="E694" s="3" t="s">
        <v>0</v>
      </c>
      <c r="F694" s="3">
        <v>103.599</v>
      </c>
      <c r="G694" s="3">
        <v>31.17</v>
      </c>
      <c r="H694" s="3">
        <v>15</v>
      </c>
      <c r="I694" s="3" t="s">
        <v>1</v>
      </c>
      <c r="J694" s="3" t="s">
        <v>1</v>
      </c>
      <c r="K694" s="3">
        <v>7</v>
      </c>
    </row>
    <row r="695" spans="1:11" x14ac:dyDescent="0.15">
      <c r="A695" s="3">
        <v>2014039</v>
      </c>
      <c r="B695" s="3" t="s">
        <v>144</v>
      </c>
      <c r="C695" s="3" t="s">
        <v>4734</v>
      </c>
      <c r="D695" s="3">
        <v>4.2</v>
      </c>
      <c r="E695" s="3" t="s">
        <v>0</v>
      </c>
      <c r="F695" s="3">
        <v>121.669</v>
      </c>
      <c r="G695" s="3">
        <v>36.83</v>
      </c>
      <c r="H695" s="3">
        <v>5</v>
      </c>
      <c r="I695" s="3" t="s">
        <v>1</v>
      </c>
      <c r="J695" s="3" t="s">
        <v>1</v>
      </c>
      <c r="K695" s="3">
        <v>2</v>
      </c>
    </row>
    <row r="696" spans="1:11" x14ac:dyDescent="0.15">
      <c r="A696" s="3">
        <v>2014040</v>
      </c>
      <c r="B696" s="3" t="s">
        <v>901</v>
      </c>
      <c r="C696" s="3" t="s">
        <v>4735</v>
      </c>
      <c r="D696" s="3">
        <v>4.2</v>
      </c>
      <c r="E696" s="3" t="s">
        <v>0</v>
      </c>
      <c r="F696" s="3">
        <v>100.569</v>
      </c>
      <c r="G696" s="3">
        <v>26.17</v>
      </c>
      <c r="H696" s="3">
        <v>14</v>
      </c>
      <c r="I696" s="3" t="s">
        <v>1</v>
      </c>
      <c r="J696" s="3" t="s">
        <v>1</v>
      </c>
      <c r="K696" s="3">
        <v>2</v>
      </c>
    </row>
    <row r="697" spans="1:11" x14ac:dyDescent="0.15">
      <c r="A697" s="3">
        <v>2014043</v>
      </c>
      <c r="B697" s="3" t="s">
        <v>423</v>
      </c>
      <c r="C697" s="3" t="s">
        <v>4736</v>
      </c>
      <c r="D697" s="3">
        <v>5.0999999999999996</v>
      </c>
      <c r="E697" s="3" t="s">
        <v>0</v>
      </c>
      <c r="F697" s="3">
        <v>103.569</v>
      </c>
      <c r="G697" s="3">
        <v>28.138999999999999</v>
      </c>
      <c r="H697" s="3">
        <v>13</v>
      </c>
      <c r="I697" s="3" t="s">
        <v>1</v>
      </c>
      <c r="J697" s="3" t="s">
        <v>1</v>
      </c>
      <c r="K697" s="3">
        <v>11</v>
      </c>
    </row>
    <row r="698" spans="1:11" x14ac:dyDescent="0.15">
      <c r="A698" s="3">
        <v>2014044</v>
      </c>
      <c r="B698" s="3" t="s">
        <v>272</v>
      </c>
      <c r="C698" s="3" t="s">
        <v>4737</v>
      </c>
      <c r="D698" s="3">
        <v>4.9000000000000004</v>
      </c>
      <c r="E698" s="3" t="s">
        <v>0</v>
      </c>
      <c r="F698" s="3">
        <v>103.18300000000001</v>
      </c>
      <c r="G698" s="3">
        <v>31.7</v>
      </c>
      <c r="H698" s="3">
        <v>22</v>
      </c>
      <c r="I698" s="3" t="s">
        <v>1</v>
      </c>
      <c r="J698" s="3" t="s">
        <v>1</v>
      </c>
      <c r="K698" s="3">
        <v>18</v>
      </c>
    </row>
    <row r="699" spans="1:11" x14ac:dyDescent="0.15">
      <c r="A699" s="3">
        <v>2014050</v>
      </c>
      <c r="B699" s="3" t="s">
        <v>1401</v>
      </c>
      <c r="C699" s="3" t="s">
        <v>4738</v>
      </c>
      <c r="D699" s="3">
        <v>4.3</v>
      </c>
      <c r="E699" s="3" t="s">
        <v>0</v>
      </c>
      <c r="F699" s="3">
        <v>93.11</v>
      </c>
      <c r="G699" s="3">
        <v>38.4</v>
      </c>
      <c r="H699" s="3">
        <v>10</v>
      </c>
      <c r="I699" s="3" t="s">
        <v>1</v>
      </c>
      <c r="J699" s="3" t="s">
        <v>1</v>
      </c>
      <c r="K699" s="3">
        <v>1</v>
      </c>
    </row>
    <row r="700" spans="1:11" x14ac:dyDescent="0.15">
      <c r="A700" s="3">
        <v>2014053</v>
      </c>
      <c r="B700" s="3" t="s">
        <v>1546</v>
      </c>
      <c r="C700" s="3" t="s">
        <v>4739</v>
      </c>
      <c r="D700" s="3">
        <v>4.8</v>
      </c>
      <c r="E700" s="3" t="s">
        <v>0</v>
      </c>
      <c r="F700" s="3">
        <v>77.638999999999996</v>
      </c>
      <c r="G700" s="3">
        <v>40.619</v>
      </c>
      <c r="H700" s="3">
        <v>7</v>
      </c>
      <c r="I700" s="3" t="s">
        <v>1</v>
      </c>
      <c r="J700" s="3" t="s">
        <v>1</v>
      </c>
      <c r="K700" s="3">
        <v>3</v>
      </c>
    </row>
    <row r="701" spans="1:11" x14ac:dyDescent="0.15">
      <c r="A701" s="3">
        <v>2014057</v>
      </c>
      <c r="B701" s="3" t="s">
        <v>942</v>
      </c>
      <c r="C701" s="3" t="s">
        <v>4740</v>
      </c>
      <c r="D701" s="3">
        <v>4.7</v>
      </c>
      <c r="E701" s="3" t="s">
        <v>0</v>
      </c>
      <c r="F701" s="3">
        <v>101.916</v>
      </c>
      <c r="G701" s="3">
        <v>25.481999999999999</v>
      </c>
      <c r="H701" s="3">
        <v>13</v>
      </c>
      <c r="I701" s="3" t="s">
        <v>1</v>
      </c>
      <c r="J701" s="3" t="s">
        <v>1</v>
      </c>
      <c r="K701" s="3">
        <v>8</v>
      </c>
    </row>
    <row r="702" spans="1:11" x14ac:dyDescent="0.15">
      <c r="A702" s="3">
        <v>2014060</v>
      </c>
      <c r="B702" s="3" t="s">
        <v>118</v>
      </c>
      <c r="C702" s="3" t="s">
        <v>4741</v>
      </c>
      <c r="D702" s="3">
        <v>5.9</v>
      </c>
      <c r="E702" s="3" t="s">
        <v>0</v>
      </c>
      <c r="F702" s="3">
        <v>121.489</v>
      </c>
      <c r="G702" s="3">
        <v>23.76</v>
      </c>
      <c r="H702" s="3">
        <v>20</v>
      </c>
      <c r="I702" s="3" t="s">
        <v>1</v>
      </c>
      <c r="J702" s="3" t="s">
        <v>1</v>
      </c>
      <c r="K702" s="3">
        <v>5</v>
      </c>
    </row>
    <row r="703" spans="1:11" x14ac:dyDescent="0.15">
      <c r="A703" s="3">
        <v>2014062</v>
      </c>
      <c r="B703" s="3" t="s">
        <v>944</v>
      </c>
      <c r="C703" s="3" t="s">
        <v>4742</v>
      </c>
      <c r="D703" s="3">
        <v>5.9</v>
      </c>
      <c r="E703" s="3" t="s">
        <v>0</v>
      </c>
      <c r="F703" s="3">
        <v>97.83</v>
      </c>
      <c r="G703" s="3">
        <v>24.978999999999999</v>
      </c>
      <c r="H703" s="3">
        <v>12</v>
      </c>
      <c r="I703" s="3" t="s">
        <v>1</v>
      </c>
      <c r="J703" s="3" t="s">
        <v>1</v>
      </c>
      <c r="K703" s="3">
        <v>5</v>
      </c>
    </row>
    <row r="704" spans="1:11" x14ac:dyDescent="0.15">
      <c r="A704" s="3">
        <v>2014068</v>
      </c>
      <c r="B704" s="3" t="s">
        <v>169</v>
      </c>
      <c r="C704" s="3" t="s">
        <v>4743</v>
      </c>
      <c r="D704" s="3">
        <v>4.8</v>
      </c>
      <c r="E704" s="3" t="s">
        <v>0</v>
      </c>
      <c r="F704" s="3">
        <v>105.169</v>
      </c>
      <c r="G704" s="3">
        <v>32.58</v>
      </c>
      <c r="H704" s="3">
        <v>15</v>
      </c>
      <c r="I704" s="3" t="s">
        <v>1</v>
      </c>
      <c r="J704" s="3" t="s">
        <v>1</v>
      </c>
      <c r="K704" s="3">
        <v>24</v>
      </c>
    </row>
    <row r="705" spans="1:11" x14ac:dyDescent="0.15">
      <c r="A705" s="3">
        <v>2014077</v>
      </c>
      <c r="B705" s="3" t="s">
        <v>1447</v>
      </c>
      <c r="C705" s="3" t="s">
        <v>4744</v>
      </c>
      <c r="D705" s="3">
        <v>5.0999999999999996</v>
      </c>
      <c r="E705" s="3" t="s">
        <v>0</v>
      </c>
      <c r="F705" s="3">
        <v>78.23</v>
      </c>
      <c r="G705" s="3">
        <v>39.31</v>
      </c>
      <c r="H705" s="3">
        <v>10</v>
      </c>
      <c r="I705" s="3" t="s">
        <v>1</v>
      </c>
      <c r="J705" s="3" t="s">
        <v>1</v>
      </c>
      <c r="K705" s="3">
        <v>26</v>
      </c>
    </row>
    <row r="706" spans="1:11" x14ac:dyDescent="0.15">
      <c r="A706" s="3">
        <v>2014079</v>
      </c>
      <c r="B706" s="3" t="s">
        <v>154</v>
      </c>
      <c r="C706" s="3" t="s">
        <v>4745</v>
      </c>
      <c r="D706" s="3">
        <v>4.2</v>
      </c>
      <c r="E706" s="3" t="s">
        <v>0</v>
      </c>
      <c r="F706" s="3">
        <v>114.5</v>
      </c>
      <c r="G706" s="3">
        <v>23.899000000000001</v>
      </c>
      <c r="H706" s="3">
        <v>12</v>
      </c>
      <c r="I706" s="3" t="s">
        <v>1</v>
      </c>
      <c r="J706" s="3" t="s">
        <v>1</v>
      </c>
      <c r="K706" s="3">
        <v>10</v>
      </c>
    </row>
    <row r="707" spans="1:11" x14ac:dyDescent="0.15">
      <c r="A707" s="3">
        <v>2014084</v>
      </c>
      <c r="B707" s="3" t="s">
        <v>201</v>
      </c>
      <c r="C707" s="3" t="s">
        <v>4746</v>
      </c>
      <c r="D707" s="3">
        <v>4.9000000000000004</v>
      </c>
      <c r="E707" s="3" t="s">
        <v>0</v>
      </c>
      <c r="F707" s="3">
        <v>105.239</v>
      </c>
      <c r="G707" s="3">
        <v>31.459</v>
      </c>
      <c r="H707" s="3">
        <v>10</v>
      </c>
      <c r="I707" s="3" t="s">
        <v>1</v>
      </c>
      <c r="J707" s="3" t="s">
        <v>1</v>
      </c>
      <c r="K707" s="3">
        <v>25</v>
      </c>
    </row>
    <row r="708" spans="1:11" x14ac:dyDescent="0.15">
      <c r="A708" s="3">
        <v>2014085</v>
      </c>
      <c r="B708" s="3" t="s">
        <v>390</v>
      </c>
      <c r="C708" s="3" t="s">
        <v>4747</v>
      </c>
      <c r="D708" s="3">
        <v>4.5999999999999996</v>
      </c>
      <c r="E708" s="3" t="s">
        <v>0</v>
      </c>
      <c r="F708" s="3">
        <v>105.22</v>
      </c>
      <c r="G708" s="3">
        <v>31.43</v>
      </c>
      <c r="H708" s="3">
        <v>5</v>
      </c>
      <c r="I708" s="3" t="s">
        <v>1</v>
      </c>
      <c r="J708" s="3" t="s">
        <v>1</v>
      </c>
      <c r="K708" s="3">
        <v>5</v>
      </c>
    </row>
    <row r="709" spans="1:11" x14ac:dyDescent="0.15">
      <c r="A709" s="3">
        <v>2014100</v>
      </c>
      <c r="B709" s="3" t="s">
        <v>999</v>
      </c>
      <c r="C709" s="3" t="s">
        <v>4748</v>
      </c>
      <c r="D709" s="3">
        <v>4.0999999999999996</v>
      </c>
      <c r="E709" s="3" t="s">
        <v>0</v>
      </c>
      <c r="F709" s="3">
        <v>103.37</v>
      </c>
      <c r="G709" s="3">
        <v>27.079000000000001</v>
      </c>
      <c r="H709" s="3">
        <v>21</v>
      </c>
      <c r="I709" s="3" t="s">
        <v>1</v>
      </c>
      <c r="J709" s="3" t="s">
        <v>1</v>
      </c>
      <c r="K709" s="3">
        <v>4</v>
      </c>
    </row>
    <row r="710" spans="1:11" x14ac:dyDescent="0.15">
      <c r="A710" s="3">
        <v>2014102</v>
      </c>
      <c r="B710" s="3" t="s">
        <v>1000</v>
      </c>
      <c r="C710" s="3" t="s">
        <v>4749</v>
      </c>
      <c r="D710" s="3">
        <v>4.0999999999999996</v>
      </c>
      <c r="E710" s="3" t="s">
        <v>0</v>
      </c>
      <c r="F710" s="3">
        <v>103.389</v>
      </c>
      <c r="G710" s="3">
        <v>27.1</v>
      </c>
      <c r="H710" s="3">
        <v>10</v>
      </c>
      <c r="I710" s="3" t="s">
        <v>1</v>
      </c>
      <c r="J710" s="3" t="s">
        <v>1</v>
      </c>
      <c r="K710" s="3">
        <v>6</v>
      </c>
    </row>
    <row r="711" spans="1:11" x14ac:dyDescent="0.15">
      <c r="A711" s="3">
        <v>2014103</v>
      </c>
      <c r="B711" s="3" t="s">
        <v>1001</v>
      </c>
      <c r="C711" s="3" t="s">
        <v>4750</v>
      </c>
      <c r="D711" s="3">
        <v>4.2</v>
      </c>
      <c r="E711" s="3" t="s">
        <v>0</v>
      </c>
      <c r="F711" s="3">
        <v>103.339</v>
      </c>
      <c r="G711" s="3">
        <v>27.11</v>
      </c>
      <c r="H711" s="3">
        <v>8</v>
      </c>
      <c r="I711" s="3" t="s">
        <v>1</v>
      </c>
      <c r="J711" s="3" t="s">
        <v>1</v>
      </c>
      <c r="K711" s="3">
        <v>5</v>
      </c>
    </row>
    <row r="712" spans="1:11" x14ac:dyDescent="0.15">
      <c r="A712" s="3">
        <v>2014104</v>
      </c>
      <c r="B712" s="3" t="s">
        <v>1002</v>
      </c>
      <c r="C712" s="3" t="s">
        <v>4751</v>
      </c>
      <c r="D712" s="3">
        <v>4.4000000000000004</v>
      </c>
      <c r="E712" s="3" t="s">
        <v>0</v>
      </c>
      <c r="F712" s="3">
        <v>103.36</v>
      </c>
      <c r="G712" s="3">
        <v>27.09</v>
      </c>
      <c r="H712" s="3">
        <v>5</v>
      </c>
      <c r="I712" s="3" t="s">
        <v>1</v>
      </c>
      <c r="J712" s="3" t="s">
        <v>1</v>
      </c>
      <c r="K712" s="3">
        <v>6</v>
      </c>
    </row>
    <row r="713" spans="1:11" x14ac:dyDescent="0.15">
      <c r="A713" s="3">
        <v>2014131</v>
      </c>
      <c r="B713" s="3" t="s">
        <v>170</v>
      </c>
      <c r="C713" s="3" t="s">
        <v>4752</v>
      </c>
      <c r="D713" s="3">
        <v>4.2</v>
      </c>
      <c r="E713" s="3" t="s">
        <v>0</v>
      </c>
      <c r="F713" s="3">
        <v>104.129</v>
      </c>
      <c r="G713" s="3">
        <v>31.829000000000001</v>
      </c>
      <c r="H713" s="3">
        <v>20</v>
      </c>
      <c r="I713" s="3" t="s">
        <v>1</v>
      </c>
      <c r="J713" s="3" t="s">
        <v>1</v>
      </c>
      <c r="K713" s="3">
        <v>15</v>
      </c>
    </row>
    <row r="714" spans="1:11" x14ac:dyDescent="0.15">
      <c r="A714" s="3">
        <v>2014135</v>
      </c>
      <c r="B714" s="3" t="s">
        <v>1004</v>
      </c>
      <c r="C714" s="3" t="s">
        <v>4753</v>
      </c>
      <c r="D714" s="3">
        <v>4</v>
      </c>
      <c r="E714" s="3" t="s">
        <v>0</v>
      </c>
      <c r="F714" s="3">
        <v>103.379</v>
      </c>
      <c r="G714" s="3">
        <v>27.04</v>
      </c>
      <c r="H714" s="3">
        <v>10</v>
      </c>
      <c r="I714" s="3" t="s">
        <v>1</v>
      </c>
      <c r="J714" s="3" t="s">
        <v>1</v>
      </c>
      <c r="K714" s="3">
        <v>4</v>
      </c>
    </row>
    <row r="715" spans="1:11" x14ac:dyDescent="0.15">
      <c r="A715" s="3">
        <v>2014148</v>
      </c>
      <c r="B715" s="3" t="s">
        <v>425</v>
      </c>
      <c r="C715" s="3" t="s">
        <v>4754</v>
      </c>
      <c r="D715" s="3">
        <v>5.2</v>
      </c>
      <c r="E715" s="3" t="s">
        <v>0</v>
      </c>
      <c r="F715" s="3">
        <v>103.51</v>
      </c>
      <c r="G715" s="3">
        <v>28.12</v>
      </c>
      <c r="H715" s="3">
        <v>7</v>
      </c>
      <c r="I715" s="3" t="s">
        <v>1</v>
      </c>
      <c r="J715" s="3" t="s">
        <v>1</v>
      </c>
      <c r="K715" s="3">
        <v>28</v>
      </c>
    </row>
    <row r="716" spans="1:11" x14ac:dyDescent="0.15">
      <c r="A716" s="3">
        <v>2014149</v>
      </c>
      <c r="B716" s="3" t="s">
        <v>1307</v>
      </c>
      <c r="C716" s="3" t="s">
        <v>4755</v>
      </c>
      <c r="D716" s="3">
        <v>4.0999999999999996</v>
      </c>
      <c r="E716" s="3" t="s">
        <v>0</v>
      </c>
      <c r="F716" s="3">
        <v>103.54</v>
      </c>
      <c r="G716" s="3">
        <v>28.11</v>
      </c>
      <c r="H716" s="3">
        <v>12</v>
      </c>
      <c r="I716" s="3" t="s">
        <v>1</v>
      </c>
      <c r="J716" s="3" t="s">
        <v>1</v>
      </c>
      <c r="K716" s="3">
        <v>2</v>
      </c>
    </row>
    <row r="717" spans="1:11" x14ac:dyDescent="0.15">
      <c r="A717" s="3">
        <v>2014150</v>
      </c>
      <c r="B717" s="3" t="s">
        <v>1304</v>
      </c>
      <c r="C717" s="3" t="s">
        <v>4756</v>
      </c>
      <c r="D717" s="3">
        <v>4.2</v>
      </c>
      <c r="E717" s="3" t="s">
        <v>0</v>
      </c>
      <c r="F717" s="3">
        <v>103.559</v>
      </c>
      <c r="G717" s="3">
        <v>28.129000000000001</v>
      </c>
      <c r="H717" s="3">
        <v>13</v>
      </c>
      <c r="I717" s="3" t="s">
        <v>1</v>
      </c>
      <c r="J717" s="3" t="s">
        <v>1</v>
      </c>
      <c r="K717" s="3">
        <v>3</v>
      </c>
    </row>
    <row r="718" spans="1:11" x14ac:dyDescent="0.15">
      <c r="A718" s="3">
        <v>2014155</v>
      </c>
      <c r="B718" s="3" t="s">
        <v>902</v>
      </c>
      <c r="C718" s="3" t="s">
        <v>4757</v>
      </c>
      <c r="D718" s="3">
        <v>4.2</v>
      </c>
      <c r="E718" s="3" t="s">
        <v>0</v>
      </c>
      <c r="F718" s="3">
        <v>100.5</v>
      </c>
      <c r="G718" s="3">
        <v>25.879000000000001</v>
      </c>
      <c r="H718" s="3">
        <v>12</v>
      </c>
      <c r="I718" s="3" t="s">
        <v>1</v>
      </c>
      <c r="J718" s="3" t="s">
        <v>1</v>
      </c>
      <c r="K718" s="3">
        <v>7</v>
      </c>
    </row>
    <row r="719" spans="1:11" x14ac:dyDescent="0.15">
      <c r="A719" s="3">
        <v>2014165</v>
      </c>
      <c r="B719" s="3" t="s">
        <v>1255</v>
      </c>
      <c r="C719" s="3" t="s">
        <v>4758</v>
      </c>
      <c r="D719" s="3">
        <v>4</v>
      </c>
      <c r="E719" s="3" t="s">
        <v>0</v>
      </c>
      <c r="F719" s="3">
        <v>101.01</v>
      </c>
      <c r="G719" s="3">
        <v>22.959</v>
      </c>
      <c r="H719" s="3">
        <v>10</v>
      </c>
      <c r="I719" s="3" t="s">
        <v>1</v>
      </c>
      <c r="J719" s="3" t="s">
        <v>1</v>
      </c>
      <c r="K719" s="3">
        <v>6</v>
      </c>
    </row>
    <row r="720" spans="1:11" x14ac:dyDescent="0.15">
      <c r="A720" s="3">
        <v>2014172</v>
      </c>
      <c r="B720" s="3" t="s">
        <v>8</v>
      </c>
      <c r="C720" s="3" t="s">
        <v>4759</v>
      </c>
      <c r="D720" s="3">
        <v>4.3</v>
      </c>
      <c r="E720" s="3" t="s">
        <v>0</v>
      </c>
      <c r="F720" s="3">
        <v>115.419</v>
      </c>
      <c r="G720" s="3">
        <v>40.270000000000003</v>
      </c>
      <c r="H720" s="3">
        <v>20</v>
      </c>
      <c r="I720" s="3" t="s">
        <v>1</v>
      </c>
      <c r="J720" s="3" t="s">
        <v>1</v>
      </c>
      <c r="K720" s="3">
        <v>47</v>
      </c>
    </row>
    <row r="721" spans="1:11" x14ac:dyDescent="0.15">
      <c r="A721" s="3">
        <v>2014179</v>
      </c>
      <c r="B721" s="3" t="s">
        <v>1005</v>
      </c>
      <c r="C721" s="3" t="s">
        <v>4760</v>
      </c>
      <c r="D721" s="3">
        <v>4.3</v>
      </c>
      <c r="E721" s="3" t="s">
        <v>0</v>
      </c>
      <c r="F721" s="3">
        <v>103.36</v>
      </c>
      <c r="G721" s="3">
        <v>27.11</v>
      </c>
      <c r="H721" s="3">
        <v>17</v>
      </c>
      <c r="I721" s="3" t="s">
        <v>1</v>
      </c>
      <c r="J721" s="3" t="s">
        <v>1</v>
      </c>
      <c r="K721" s="3">
        <v>6</v>
      </c>
    </row>
    <row r="722" spans="1:11" x14ac:dyDescent="0.15">
      <c r="A722" s="3">
        <v>2014190</v>
      </c>
      <c r="B722" s="3" t="s">
        <v>109</v>
      </c>
      <c r="C722" s="3" t="s">
        <v>4761</v>
      </c>
      <c r="D722" s="3">
        <v>4</v>
      </c>
      <c r="E722" s="3" t="s">
        <v>0</v>
      </c>
      <c r="F722" s="3">
        <v>119.94</v>
      </c>
      <c r="G722" s="3">
        <v>27.709</v>
      </c>
      <c r="H722" s="3">
        <v>5</v>
      </c>
      <c r="I722" s="3" t="s">
        <v>1</v>
      </c>
      <c r="J722" s="3" t="s">
        <v>1</v>
      </c>
      <c r="K722" s="3">
        <v>2</v>
      </c>
    </row>
    <row r="723" spans="1:11" x14ac:dyDescent="0.15">
      <c r="A723" s="3">
        <v>2014192</v>
      </c>
      <c r="B723" s="3" t="s">
        <v>286</v>
      </c>
      <c r="C723" s="3" t="s">
        <v>4762</v>
      </c>
      <c r="D723" s="3">
        <v>5.2</v>
      </c>
      <c r="E723" s="3" t="s">
        <v>0</v>
      </c>
      <c r="F723" s="3">
        <v>102.739</v>
      </c>
      <c r="G723" s="3">
        <v>28.379000000000001</v>
      </c>
      <c r="H723" s="3">
        <v>10</v>
      </c>
      <c r="I723" s="3" t="s">
        <v>1</v>
      </c>
      <c r="J723" s="3" t="s">
        <v>1</v>
      </c>
      <c r="K723" s="3">
        <v>15</v>
      </c>
    </row>
    <row r="724" spans="1:11" x14ac:dyDescent="0.15">
      <c r="A724" s="3">
        <v>2014193</v>
      </c>
      <c r="B724" s="3" t="s">
        <v>1379</v>
      </c>
      <c r="C724" s="3" t="s">
        <v>4763</v>
      </c>
      <c r="D724" s="3">
        <v>5.3</v>
      </c>
      <c r="E724" s="3" t="s">
        <v>0</v>
      </c>
      <c r="F724" s="3">
        <v>97.79</v>
      </c>
      <c r="G724" s="3">
        <v>36.418999999999997</v>
      </c>
      <c r="H724" s="3">
        <v>10</v>
      </c>
      <c r="I724" s="3" t="s">
        <v>1</v>
      </c>
      <c r="J724" s="3" t="s">
        <v>1</v>
      </c>
      <c r="K724" s="3">
        <v>6</v>
      </c>
    </row>
    <row r="725" spans="1:11" x14ac:dyDescent="0.15">
      <c r="A725" s="3">
        <v>2014204</v>
      </c>
      <c r="B725" s="3" t="s">
        <v>1038</v>
      </c>
      <c r="C725" s="3" t="s">
        <v>4764</v>
      </c>
      <c r="D725" s="3">
        <v>4.2</v>
      </c>
      <c r="E725" s="3" t="s">
        <v>0</v>
      </c>
      <c r="F725" s="3">
        <v>100.489</v>
      </c>
      <c r="G725" s="3">
        <v>23.36</v>
      </c>
      <c r="H725" s="3">
        <v>17</v>
      </c>
      <c r="I725" s="3" t="s">
        <v>1</v>
      </c>
      <c r="J725" s="3" t="s">
        <v>1</v>
      </c>
      <c r="K725" s="3">
        <v>2</v>
      </c>
    </row>
    <row r="726" spans="1:11" x14ac:dyDescent="0.15">
      <c r="A726" s="3">
        <v>2014216</v>
      </c>
      <c r="B726" s="3" t="s">
        <v>1096</v>
      </c>
      <c r="C726" s="3" t="s">
        <v>4765</v>
      </c>
      <c r="D726" s="3">
        <v>4.0999999999999996</v>
      </c>
      <c r="E726" s="3" t="s">
        <v>0</v>
      </c>
      <c r="F726" s="3">
        <v>100.489</v>
      </c>
      <c r="G726" s="3">
        <v>23.36</v>
      </c>
      <c r="H726" s="3">
        <v>17</v>
      </c>
      <c r="I726" s="3" t="s">
        <v>1</v>
      </c>
      <c r="J726" s="3" t="s">
        <v>1</v>
      </c>
      <c r="K726" s="3">
        <v>2</v>
      </c>
    </row>
    <row r="727" spans="1:11" x14ac:dyDescent="0.15">
      <c r="A727" s="3">
        <v>2014222</v>
      </c>
      <c r="B727" s="3" t="s">
        <v>344</v>
      </c>
      <c r="C727" s="3" t="s">
        <v>4766</v>
      </c>
      <c r="D727" s="3">
        <v>4.2</v>
      </c>
      <c r="E727" s="3" t="s">
        <v>0</v>
      </c>
      <c r="F727" s="3">
        <v>102.91</v>
      </c>
      <c r="G727" s="3">
        <v>30.129000000000001</v>
      </c>
      <c r="H727" s="3">
        <v>18</v>
      </c>
      <c r="I727" s="3" t="s">
        <v>1</v>
      </c>
      <c r="J727" s="3" t="s">
        <v>1</v>
      </c>
      <c r="K727" s="3">
        <v>14</v>
      </c>
    </row>
    <row r="728" spans="1:11" x14ac:dyDescent="0.15">
      <c r="A728" s="3">
        <v>2014229</v>
      </c>
      <c r="B728" s="3" t="s">
        <v>1060</v>
      </c>
      <c r="C728" s="3" t="s">
        <v>4767</v>
      </c>
      <c r="D728" s="3">
        <v>4.7</v>
      </c>
      <c r="E728" s="3" t="s">
        <v>0</v>
      </c>
      <c r="F728" s="3">
        <v>100.449</v>
      </c>
      <c r="G728" s="3">
        <v>23.45</v>
      </c>
      <c r="H728" s="3">
        <v>10</v>
      </c>
      <c r="I728" s="3" t="s">
        <v>1</v>
      </c>
      <c r="J728" s="3" t="s">
        <v>1</v>
      </c>
      <c r="K728" s="3">
        <v>3</v>
      </c>
    </row>
    <row r="729" spans="1:11" x14ac:dyDescent="0.15">
      <c r="A729" s="3">
        <v>2014232</v>
      </c>
      <c r="B729" s="3" t="s">
        <v>1336</v>
      </c>
      <c r="C729" s="3" t="s">
        <v>4768</v>
      </c>
      <c r="D729" s="3">
        <v>4.7</v>
      </c>
      <c r="E729" s="3" t="s">
        <v>0</v>
      </c>
      <c r="F729" s="3">
        <v>102.389</v>
      </c>
      <c r="G729" s="3">
        <v>34.298999999999999</v>
      </c>
      <c r="H729" s="3">
        <v>15</v>
      </c>
      <c r="I729" s="3" t="s">
        <v>1</v>
      </c>
      <c r="J729" s="3" t="s">
        <v>1</v>
      </c>
      <c r="K729" s="3">
        <v>13</v>
      </c>
    </row>
    <row r="730" spans="1:11" x14ac:dyDescent="0.15">
      <c r="A730" s="3">
        <v>2014233</v>
      </c>
      <c r="B730" s="3" t="s">
        <v>110</v>
      </c>
      <c r="C730" s="3" t="s">
        <v>4769</v>
      </c>
      <c r="D730" s="3">
        <v>4.2</v>
      </c>
      <c r="E730" s="3" t="s">
        <v>0</v>
      </c>
      <c r="F730" s="3">
        <v>120</v>
      </c>
      <c r="G730" s="3">
        <v>27.649000000000001</v>
      </c>
      <c r="H730" s="3">
        <v>10</v>
      </c>
      <c r="I730" s="3" t="s">
        <v>1</v>
      </c>
      <c r="J730" s="3" t="s">
        <v>1</v>
      </c>
      <c r="K730" s="3">
        <v>2</v>
      </c>
    </row>
    <row r="731" spans="1:11" x14ac:dyDescent="0.15">
      <c r="A731" s="3">
        <v>2014234</v>
      </c>
      <c r="B731" s="3" t="s">
        <v>1006</v>
      </c>
      <c r="C731" s="3" t="s">
        <v>4770</v>
      </c>
      <c r="D731" s="3">
        <v>4.2</v>
      </c>
      <c r="E731" s="3" t="s">
        <v>0</v>
      </c>
      <c r="F731" s="3">
        <v>103.319</v>
      </c>
      <c r="G731" s="3">
        <v>27.1</v>
      </c>
      <c r="H731" s="3">
        <v>12</v>
      </c>
      <c r="I731" s="3" t="s">
        <v>1</v>
      </c>
      <c r="J731" s="3" t="s">
        <v>1</v>
      </c>
      <c r="K731" s="3">
        <v>6</v>
      </c>
    </row>
    <row r="732" spans="1:11" x14ac:dyDescent="0.15">
      <c r="A732" s="3">
        <v>2014240</v>
      </c>
      <c r="B732" s="3" t="s">
        <v>1380</v>
      </c>
      <c r="C732" s="3" t="s">
        <v>4771</v>
      </c>
      <c r="D732" s="3">
        <v>4.3</v>
      </c>
      <c r="E732" s="3" t="s">
        <v>0</v>
      </c>
      <c r="F732" s="3">
        <v>96.918999999999997</v>
      </c>
      <c r="G732" s="3">
        <v>37.56</v>
      </c>
      <c r="H732" s="3">
        <v>7</v>
      </c>
      <c r="I732" s="3" t="s">
        <v>1</v>
      </c>
      <c r="J732" s="3" t="s">
        <v>1</v>
      </c>
      <c r="K732" s="3">
        <v>4</v>
      </c>
    </row>
    <row r="733" spans="1:11" x14ac:dyDescent="0.15">
      <c r="A733" s="3">
        <v>2014248</v>
      </c>
      <c r="B733" s="3" t="s">
        <v>1328</v>
      </c>
      <c r="C733" s="3" t="s">
        <v>4772</v>
      </c>
      <c r="D733" s="3">
        <v>4.9000000000000004</v>
      </c>
      <c r="E733" s="3" t="s">
        <v>0</v>
      </c>
      <c r="F733" s="3">
        <v>103.739</v>
      </c>
      <c r="G733" s="3">
        <v>37.119</v>
      </c>
      <c r="H733" s="3">
        <v>9</v>
      </c>
      <c r="I733" s="3" t="s">
        <v>1</v>
      </c>
      <c r="J733" s="3" t="s">
        <v>1</v>
      </c>
      <c r="K733" s="3">
        <v>21</v>
      </c>
    </row>
    <row r="734" spans="1:11" x14ac:dyDescent="0.15">
      <c r="A734" s="3">
        <v>2014251</v>
      </c>
      <c r="B734" s="3" t="s">
        <v>1344</v>
      </c>
      <c r="C734" s="3" t="s">
        <v>4773</v>
      </c>
      <c r="D734" s="3">
        <v>4.5999999999999996</v>
      </c>
      <c r="E734" s="3" t="s">
        <v>0</v>
      </c>
      <c r="F734" s="3">
        <v>102.36</v>
      </c>
      <c r="G734" s="3">
        <v>34.348999999999997</v>
      </c>
      <c r="H734" s="3">
        <v>10</v>
      </c>
      <c r="I734" s="3" t="s">
        <v>1</v>
      </c>
      <c r="J734" s="3" t="s">
        <v>1</v>
      </c>
      <c r="K734" s="3">
        <v>4</v>
      </c>
    </row>
    <row r="735" spans="1:11" x14ac:dyDescent="0.15">
      <c r="A735" s="3">
        <v>2014254</v>
      </c>
      <c r="B735" s="3" t="s">
        <v>396</v>
      </c>
      <c r="C735" s="3" t="s">
        <v>4774</v>
      </c>
      <c r="D735" s="3">
        <v>5.9</v>
      </c>
      <c r="E735" s="3" t="s">
        <v>0</v>
      </c>
      <c r="F735" s="3">
        <v>101.75</v>
      </c>
      <c r="G735" s="3">
        <v>30.2</v>
      </c>
      <c r="H735" s="3">
        <v>16</v>
      </c>
      <c r="I735" s="3" t="s">
        <v>1</v>
      </c>
      <c r="J735" s="3" t="s">
        <v>1</v>
      </c>
      <c r="K735" s="3">
        <v>30</v>
      </c>
    </row>
    <row r="736" spans="1:11" x14ac:dyDescent="0.15">
      <c r="A736" s="3">
        <v>2014255</v>
      </c>
      <c r="B736" s="3" t="s">
        <v>1322</v>
      </c>
      <c r="C736" s="3" t="s">
        <v>4775</v>
      </c>
      <c r="D736" s="3">
        <v>4.0999999999999996</v>
      </c>
      <c r="E736" s="3" t="s">
        <v>0</v>
      </c>
      <c r="F736" s="3">
        <v>105.43</v>
      </c>
      <c r="G736" s="3">
        <v>34.009</v>
      </c>
      <c r="H736" s="3">
        <v>17</v>
      </c>
      <c r="I736" s="3" t="s">
        <v>1</v>
      </c>
      <c r="J736" s="3" t="s">
        <v>1</v>
      </c>
      <c r="K736" s="3">
        <v>1</v>
      </c>
    </row>
    <row r="737" spans="1:11" x14ac:dyDescent="0.15">
      <c r="A737" s="3">
        <v>2014256</v>
      </c>
      <c r="B737" s="3" t="s">
        <v>976</v>
      </c>
      <c r="C737" s="3" t="s">
        <v>4776</v>
      </c>
      <c r="D737" s="3">
        <v>5.9</v>
      </c>
      <c r="E737" s="3" t="s">
        <v>0</v>
      </c>
      <c r="F737" s="3">
        <v>100.489</v>
      </c>
      <c r="G737" s="3">
        <v>23.318999999999999</v>
      </c>
      <c r="H737" s="3">
        <v>10</v>
      </c>
      <c r="I737" s="3" t="s">
        <v>1</v>
      </c>
      <c r="J737" s="3" t="s">
        <v>1</v>
      </c>
      <c r="K737" s="3">
        <v>21</v>
      </c>
    </row>
    <row r="738" spans="1:11" x14ac:dyDescent="0.15">
      <c r="A738" s="3">
        <v>2014267</v>
      </c>
      <c r="B738" s="3" t="s">
        <v>971</v>
      </c>
      <c r="C738" s="3" t="s">
        <v>4777</v>
      </c>
      <c r="D738" s="3">
        <v>5.9</v>
      </c>
      <c r="E738" s="3" t="s">
        <v>0</v>
      </c>
      <c r="F738" s="3">
        <v>100.5</v>
      </c>
      <c r="G738" s="3">
        <v>23.318999999999999</v>
      </c>
      <c r="H738" s="3">
        <v>10</v>
      </c>
      <c r="I738" s="3" t="s">
        <v>1</v>
      </c>
      <c r="J738" s="3" t="s">
        <v>1</v>
      </c>
      <c r="K738" s="3">
        <v>21</v>
      </c>
    </row>
    <row r="739" spans="1:11" x14ac:dyDescent="0.15">
      <c r="A739" s="3">
        <v>2014274</v>
      </c>
      <c r="B739" s="3" t="s">
        <v>1084</v>
      </c>
      <c r="C739" s="3" t="s">
        <v>4778</v>
      </c>
      <c r="D739" s="3">
        <v>4.8</v>
      </c>
      <c r="E739" s="3" t="s">
        <v>0</v>
      </c>
      <c r="F739" s="3">
        <v>100.51</v>
      </c>
      <c r="G739" s="3">
        <v>23.298999999999999</v>
      </c>
      <c r="H739" s="3">
        <v>16</v>
      </c>
      <c r="I739" s="3" t="s">
        <v>1</v>
      </c>
      <c r="J739" s="3" t="s">
        <v>1</v>
      </c>
      <c r="K739" s="3">
        <v>2</v>
      </c>
    </row>
    <row r="740" spans="1:11" x14ac:dyDescent="0.15">
      <c r="A740" s="3">
        <v>2014285</v>
      </c>
      <c r="B740" s="3" t="s">
        <v>829</v>
      </c>
      <c r="C740" s="3" t="s">
        <v>4779</v>
      </c>
      <c r="D740" s="3">
        <v>4.0999999999999996</v>
      </c>
      <c r="E740" s="3" t="s">
        <v>0</v>
      </c>
      <c r="F740" s="3">
        <v>101.48</v>
      </c>
      <c r="G740" s="3">
        <v>27.879000000000001</v>
      </c>
      <c r="H740" s="3">
        <v>11</v>
      </c>
      <c r="I740" s="3" t="s">
        <v>1</v>
      </c>
      <c r="J740" s="3" t="s">
        <v>1</v>
      </c>
      <c r="K740" s="3">
        <v>5</v>
      </c>
    </row>
    <row r="741" spans="1:11" x14ac:dyDescent="0.15">
      <c r="A741" s="3">
        <v>2015003</v>
      </c>
      <c r="B741" s="3" t="s">
        <v>1555</v>
      </c>
      <c r="C741" s="3" t="s">
        <v>4780</v>
      </c>
      <c r="D741" s="3">
        <v>5</v>
      </c>
      <c r="E741" s="3" t="s">
        <v>0</v>
      </c>
      <c r="F741" s="3">
        <v>77.3</v>
      </c>
      <c r="G741" s="3">
        <v>40.200000000000003</v>
      </c>
      <c r="H741" s="3">
        <v>10</v>
      </c>
      <c r="I741" s="3" t="s">
        <v>1</v>
      </c>
      <c r="J741" s="3" t="s">
        <v>1</v>
      </c>
      <c r="K741" s="3">
        <v>6</v>
      </c>
    </row>
    <row r="742" spans="1:11" x14ac:dyDescent="0.15">
      <c r="A742" s="3">
        <v>2015004</v>
      </c>
      <c r="B742" s="3" t="s">
        <v>276</v>
      </c>
      <c r="C742" s="3" t="s">
        <v>4781</v>
      </c>
      <c r="D742" s="3">
        <v>5</v>
      </c>
      <c r="E742" s="3" t="s">
        <v>0</v>
      </c>
      <c r="F742" s="3">
        <v>103.199</v>
      </c>
      <c r="G742" s="3">
        <v>29.298999999999999</v>
      </c>
      <c r="H742" s="3">
        <v>14</v>
      </c>
      <c r="I742" s="3" t="s">
        <v>1</v>
      </c>
      <c r="J742" s="3" t="s">
        <v>1</v>
      </c>
      <c r="K742" s="3">
        <v>33</v>
      </c>
    </row>
    <row r="743" spans="1:11" x14ac:dyDescent="0.15">
      <c r="A743" s="3">
        <v>2015007</v>
      </c>
      <c r="B743" s="3" t="s">
        <v>1520</v>
      </c>
      <c r="C743" s="3" t="s">
        <v>4782</v>
      </c>
      <c r="D743" s="3">
        <v>4.2</v>
      </c>
      <c r="E743" s="3" t="s">
        <v>0</v>
      </c>
      <c r="F743" s="3">
        <v>84.599000000000004</v>
      </c>
      <c r="G743" s="3">
        <v>42</v>
      </c>
      <c r="H743" s="3">
        <v>10</v>
      </c>
      <c r="I743" s="3" t="s">
        <v>1</v>
      </c>
      <c r="J743" s="3" t="s">
        <v>1</v>
      </c>
      <c r="K743" s="3">
        <v>7</v>
      </c>
    </row>
    <row r="744" spans="1:11" x14ac:dyDescent="0.15">
      <c r="A744" s="3">
        <v>2015011</v>
      </c>
      <c r="B744" s="3" t="s">
        <v>431</v>
      </c>
      <c r="C744" s="3" t="s">
        <v>4783</v>
      </c>
      <c r="D744" s="3">
        <v>4.5</v>
      </c>
      <c r="E744" s="3" t="s">
        <v>0</v>
      </c>
      <c r="F744" s="3">
        <v>104.94</v>
      </c>
      <c r="G744" s="3">
        <v>28.34</v>
      </c>
      <c r="H744" s="3">
        <v>10</v>
      </c>
      <c r="I744" s="3" t="s">
        <v>1</v>
      </c>
      <c r="J744" s="3" t="s">
        <v>1</v>
      </c>
      <c r="K744" s="3">
        <v>1</v>
      </c>
    </row>
    <row r="745" spans="1:11" x14ac:dyDescent="0.15">
      <c r="A745" s="3">
        <v>2015014</v>
      </c>
      <c r="B745" s="3" t="s">
        <v>1501</v>
      </c>
      <c r="C745" s="3" t="s">
        <v>4784</v>
      </c>
      <c r="D745" s="3">
        <v>4.4000000000000004</v>
      </c>
      <c r="E745" s="3" t="s">
        <v>0</v>
      </c>
      <c r="F745" s="3">
        <v>74.900000000000006</v>
      </c>
      <c r="G745" s="3">
        <v>39.5</v>
      </c>
      <c r="H745" s="3">
        <v>6</v>
      </c>
      <c r="I745" s="3" t="s">
        <v>1</v>
      </c>
      <c r="J745" s="3" t="s">
        <v>1</v>
      </c>
      <c r="K745" s="3">
        <v>4</v>
      </c>
    </row>
    <row r="746" spans="1:11" x14ac:dyDescent="0.15">
      <c r="A746" s="3">
        <v>2015016</v>
      </c>
      <c r="B746" s="3" t="s">
        <v>1445</v>
      </c>
      <c r="C746" s="3" t="s">
        <v>4785</v>
      </c>
      <c r="D746" s="3">
        <v>5.0999999999999996</v>
      </c>
      <c r="E746" s="3" t="s">
        <v>0</v>
      </c>
      <c r="F746" s="3">
        <v>85.668999999999997</v>
      </c>
      <c r="G746" s="3">
        <v>44.11</v>
      </c>
      <c r="H746" s="3">
        <v>4</v>
      </c>
      <c r="I746" s="3" t="s">
        <v>1</v>
      </c>
      <c r="J746" s="3" t="s">
        <v>1</v>
      </c>
      <c r="K746" s="3">
        <v>7</v>
      </c>
    </row>
    <row r="747" spans="1:11" x14ac:dyDescent="0.15">
      <c r="A747" s="3">
        <v>2015021</v>
      </c>
      <c r="B747" s="3" t="s">
        <v>956</v>
      </c>
      <c r="C747" s="3" t="s">
        <v>4786</v>
      </c>
      <c r="D747" s="3">
        <v>5.5</v>
      </c>
      <c r="E747" s="3" t="s">
        <v>0</v>
      </c>
      <c r="F747" s="3">
        <v>98.91</v>
      </c>
      <c r="G747" s="3">
        <v>23.459</v>
      </c>
      <c r="H747" s="3">
        <v>11</v>
      </c>
      <c r="I747" s="3" t="s">
        <v>1</v>
      </c>
      <c r="J747" s="3" t="s">
        <v>1</v>
      </c>
      <c r="K747" s="3">
        <v>12</v>
      </c>
    </row>
    <row r="748" spans="1:11" x14ac:dyDescent="0.15">
      <c r="A748" s="3">
        <v>2015022</v>
      </c>
      <c r="B748" s="3" t="s">
        <v>1430</v>
      </c>
      <c r="C748" s="3" t="s">
        <v>4787</v>
      </c>
      <c r="D748" s="3">
        <v>4</v>
      </c>
      <c r="E748" s="3" t="s">
        <v>0</v>
      </c>
      <c r="F748" s="3">
        <v>103.699</v>
      </c>
      <c r="G748" s="3">
        <v>38.048999999999999</v>
      </c>
      <c r="H748" s="3">
        <v>10</v>
      </c>
      <c r="I748" s="3" t="s">
        <v>1</v>
      </c>
      <c r="J748" s="3" t="s">
        <v>1</v>
      </c>
      <c r="K748" s="3">
        <v>1</v>
      </c>
    </row>
    <row r="749" spans="1:11" x14ac:dyDescent="0.15">
      <c r="A749" s="3">
        <v>2015026</v>
      </c>
      <c r="B749" s="3" t="s">
        <v>913</v>
      </c>
      <c r="C749" s="3" t="s">
        <v>4788</v>
      </c>
      <c r="D749" s="3">
        <v>4.5</v>
      </c>
      <c r="E749" s="3" t="s">
        <v>0</v>
      </c>
      <c r="F749" s="3">
        <v>103.099</v>
      </c>
      <c r="G749" s="3">
        <v>25.329000000000001</v>
      </c>
      <c r="H749" s="3">
        <v>12</v>
      </c>
      <c r="I749" s="3" t="s">
        <v>1</v>
      </c>
      <c r="J749" s="3" t="s">
        <v>1</v>
      </c>
      <c r="K749" s="3">
        <v>30</v>
      </c>
    </row>
    <row r="750" spans="1:11" x14ac:dyDescent="0.15">
      <c r="A750" s="3">
        <v>2015033</v>
      </c>
      <c r="B750" s="3" t="s">
        <v>111</v>
      </c>
      <c r="C750" s="3" t="s">
        <v>4789</v>
      </c>
      <c r="D750" s="3">
        <v>4.3</v>
      </c>
      <c r="E750" s="3" t="s">
        <v>0</v>
      </c>
      <c r="F750" s="3">
        <v>115.86</v>
      </c>
      <c r="G750" s="3">
        <v>32.99</v>
      </c>
      <c r="H750" s="3">
        <v>10</v>
      </c>
      <c r="I750" s="3" t="s">
        <v>1</v>
      </c>
      <c r="J750" s="3" t="s">
        <v>1</v>
      </c>
      <c r="K750" s="3">
        <v>4</v>
      </c>
    </row>
    <row r="751" spans="1:11" x14ac:dyDescent="0.15">
      <c r="A751" s="3">
        <v>2015048</v>
      </c>
      <c r="B751" s="3" t="s">
        <v>1337</v>
      </c>
      <c r="C751" s="3" t="s">
        <v>4790</v>
      </c>
      <c r="D751" s="3">
        <v>4.5999999999999996</v>
      </c>
      <c r="E751" s="3" t="s">
        <v>0</v>
      </c>
      <c r="F751" s="3">
        <v>104.01900000000001</v>
      </c>
      <c r="G751" s="3">
        <v>35.36</v>
      </c>
      <c r="H751" s="3">
        <v>9</v>
      </c>
      <c r="I751" s="3" t="s">
        <v>1</v>
      </c>
      <c r="J751" s="3" t="s">
        <v>1</v>
      </c>
      <c r="K751" s="3">
        <v>7</v>
      </c>
    </row>
    <row r="752" spans="1:11" x14ac:dyDescent="0.15">
      <c r="A752" s="3">
        <v>2015049</v>
      </c>
      <c r="B752" s="3" t="s">
        <v>56</v>
      </c>
      <c r="C752" s="3" t="s">
        <v>4791</v>
      </c>
      <c r="D752" s="3">
        <v>5.8</v>
      </c>
      <c r="E752" s="3" t="s">
        <v>0</v>
      </c>
      <c r="F752" s="3">
        <v>106.3</v>
      </c>
      <c r="G752" s="3">
        <v>39.798999999999999</v>
      </c>
      <c r="H752" s="3">
        <v>10</v>
      </c>
      <c r="I752" s="3" t="s">
        <v>1</v>
      </c>
      <c r="J752" s="3" t="s">
        <v>1</v>
      </c>
      <c r="K752" s="3">
        <v>37</v>
      </c>
    </row>
    <row r="753" spans="1:11" x14ac:dyDescent="0.15">
      <c r="A753" s="3">
        <v>2015050</v>
      </c>
      <c r="B753" s="3" t="s">
        <v>62</v>
      </c>
      <c r="C753" s="3" t="s">
        <v>4792</v>
      </c>
      <c r="D753" s="3">
        <v>4</v>
      </c>
      <c r="E753" s="3" t="s">
        <v>0</v>
      </c>
      <c r="F753" s="3">
        <v>106.3</v>
      </c>
      <c r="G753" s="3">
        <v>39.798999999999999</v>
      </c>
      <c r="H753" s="3">
        <v>5</v>
      </c>
      <c r="I753" s="3" t="s">
        <v>1</v>
      </c>
      <c r="J753" s="3" t="s">
        <v>1</v>
      </c>
      <c r="K753" s="3">
        <v>7</v>
      </c>
    </row>
    <row r="754" spans="1:11" x14ac:dyDescent="0.15">
      <c r="A754" s="3">
        <v>2015059</v>
      </c>
      <c r="B754" s="3" t="s">
        <v>141</v>
      </c>
      <c r="C754" s="3" t="s">
        <v>4793</v>
      </c>
      <c r="D754" s="3">
        <v>4.5999999999999996</v>
      </c>
      <c r="E754" s="3" t="s">
        <v>3</v>
      </c>
      <c r="F754" s="3">
        <v>121.9</v>
      </c>
      <c r="G754" s="3">
        <v>36.9</v>
      </c>
      <c r="H754" s="3">
        <v>10</v>
      </c>
      <c r="I754" s="3" t="s">
        <v>1</v>
      </c>
      <c r="J754" s="3" t="s">
        <v>1</v>
      </c>
      <c r="K754" s="3">
        <v>2</v>
      </c>
    </row>
    <row r="755" spans="1:11" x14ac:dyDescent="0.15">
      <c r="A755" s="3">
        <v>2015063</v>
      </c>
      <c r="B755" s="3" t="s">
        <v>347</v>
      </c>
      <c r="C755" s="3" t="s">
        <v>4794</v>
      </c>
      <c r="D755" s="3">
        <v>4</v>
      </c>
      <c r="E755" s="3" t="s">
        <v>0</v>
      </c>
      <c r="F755" s="3">
        <v>102.76900000000001</v>
      </c>
      <c r="G755" s="3">
        <v>30.29</v>
      </c>
      <c r="H755" s="3">
        <v>18</v>
      </c>
      <c r="I755" s="3" t="s">
        <v>1</v>
      </c>
      <c r="J755" s="3" t="s">
        <v>1</v>
      </c>
      <c r="K755" s="3">
        <v>18</v>
      </c>
    </row>
    <row r="756" spans="1:11" x14ac:dyDescent="0.15">
      <c r="A756" s="3">
        <v>2015065</v>
      </c>
      <c r="B756" s="3" t="s">
        <v>1567</v>
      </c>
      <c r="C756" s="3" t="s">
        <v>4795</v>
      </c>
      <c r="D756" s="3">
        <v>5.4</v>
      </c>
      <c r="E756" s="3" t="s">
        <v>0</v>
      </c>
      <c r="F756" s="3">
        <v>88.4</v>
      </c>
      <c r="G756" s="3">
        <v>41.7</v>
      </c>
      <c r="H756" s="3">
        <v>9</v>
      </c>
      <c r="I756" s="3" t="s">
        <v>1</v>
      </c>
      <c r="J756" s="3" t="s">
        <v>1</v>
      </c>
      <c r="K756" s="3">
        <v>2</v>
      </c>
    </row>
    <row r="757" spans="1:11" x14ac:dyDescent="0.15">
      <c r="A757" s="3">
        <v>2015072</v>
      </c>
      <c r="B757" s="3" t="s">
        <v>81</v>
      </c>
      <c r="C757" s="3" t="s">
        <v>4796</v>
      </c>
      <c r="D757" s="3">
        <v>4.3</v>
      </c>
      <c r="E757" s="3" t="s">
        <v>0</v>
      </c>
      <c r="F757" s="3">
        <v>122.43</v>
      </c>
      <c r="G757" s="3">
        <v>40.509</v>
      </c>
      <c r="H757" s="3">
        <v>8</v>
      </c>
      <c r="I757" s="3" t="s">
        <v>1</v>
      </c>
      <c r="J757" s="3" t="s">
        <v>1</v>
      </c>
      <c r="K757" s="3">
        <v>4</v>
      </c>
    </row>
    <row r="758" spans="1:11" x14ac:dyDescent="0.15">
      <c r="A758" s="3">
        <v>2015076</v>
      </c>
      <c r="B758" s="3" t="s">
        <v>1531</v>
      </c>
      <c r="C758" s="3" t="s">
        <v>4797</v>
      </c>
      <c r="D758" s="3">
        <v>4.2</v>
      </c>
      <c r="E758" s="3" t="s">
        <v>0</v>
      </c>
      <c r="F758" s="3">
        <v>84.4</v>
      </c>
      <c r="G758" s="3">
        <v>42</v>
      </c>
      <c r="H758" s="3">
        <v>7</v>
      </c>
      <c r="I758" s="3" t="s">
        <v>1</v>
      </c>
      <c r="J758" s="3" t="s">
        <v>1</v>
      </c>
      <c r="K758" s="3">
        <v>5</v>
      </c>
    </row>
    <row r="759" spans="1:11" x14ac:dyDescent="0.15">
      <c r="A759" s="3">
        <v>2015087</v>
      </c>
      <c r="B759" s="3" t="s">
        <v>25</v>
      </c>
      <c r="C759" s="3" t="s">
        <v>4798</v>
      </c>
      <c r="D759" s="3">
        <v>4.2</v>
      </c>
      <c r="E759" s="3" t="s">
        <v>3</v>
      </c>
      <c r="F759" s="3">
        <v>118.8</v>
      </c>
      <c r="G759" s="3">
        <v>39.700000000000003</v>
      </c>
      <c r="H759" s="3">
        <v>14</v>
      </c>
      <c r="I759" s="3" t="s">
        <v>1</v>
      </c>
      <c r="J759" s="3" t="s">
        <v>1</v>
      </c>
      <c r="K759" s="3">
        <v>6</v>
      </c>
    </row>
    <row r="760" spans="1:11" x14ac:dyDescent="0.15">
      <c r="A760" s="3">
        <v>2015091</v>
      </c>
      <c r="B760" s="3" t="s">
        <v>179</v>
      </c>
      <c r="C760" s="3" t="s">
        <v>4799</v>
      </c>
      <c r="D760" s="3">
        <v>4</v>
      </c>
      <c r="E760" s="3" t="s">
        <v>0</v>
      </c>
      <c r="F760" s="3">
        <v>105.4</v>
      </c>
      <c r="G760" s="3">
        <v>32.61</v>
      </c>
      <c r="H760" s="3">
        <v>11</v>
      </c>
      <c r="I760" s="3" t="s">
        <v>1</v>
      </c>
      <c r="J760" s="3" t="s">
        <v>1</v>
      </c>
      <c r="K760" s="3">
        <v>12</v>
      </c>
    </row>
    <row r="761" spans="1:11" x14ac:dyDescent="0.15">
      <c r="A761" s="3">
        <v>2015093</v>
      </c>
      <c r="B761" s="3" t="s">
        <v>86</v>
      </c>
      <c r="C761" s="3" t="s">
        <v>4800</v>
      </c>
      <c r="D761" s="3">
        <v>4.5</v>
      </c>
      <c r="E761" s="3" t="s">
        <v>0</v>
      </c>
      <c r="F761" s="3">
        <v>124.199</v>
      </c>
      <c r="G761" s="3">
        <v>44.598999999999997</v>
      </c>
      <c r="H761" s="3">
        <v>9</v>
      </c>
      <c r="I761" s="3" t="s">
        <v>1</v>
      </c>
      <c r="J761" s="3" t="s">
        <v>1</v>
      </c>
      <c r="K761" s="3">
        <v>3</v>
      </c>
    </row>
    <row r="762" spans="1:11" x14ac:dyDescent="0.15">
      <c r="A762" s="3">
        <v>2015094</v>
      </c>
      <c r="B762" s="3" t="s">
        <v>499</v>
      </c>
      <c r="C762" s="3" t="s">
        <v>4801</v>
      </c>
      <c r="D762" s="3">
        <v>4</v>
      </c>
      <c r="E762" s="3" t="s">
        <v>0</v>
      </c>
      <c r="F762" s="3">
        <v>102.099</v>
      </c>
      <c r="G762" s="3">
        <v>29.138999999999999</v>
      </c>
      <c r="H762" s="3">
        <v>16</v>
      </c>
      <c r="I762" s="3" t="s">
        <v>1</v>
      </c>
      <c r="J762" s="3" t="s">
        <v>1</v>
      </c>
      <c r="K762" s="3">
        <v>11</v>
      </c>
    </row>
    <row r="763" spans="1:11" x14ac:dyDescent="0.15">
      <c r="A763" s="3">
        <v>2015096</v>
      </c>
      <c r="B763" s="3" t="s">
        <v>905</v>
      </c>
      <c r="C763" s="3" t="s">
        <v>4802</v>
      </c>
      <c r="D763" s="3">
        <v>5.0999999999999996</v>
      </c>
      <c r="E763" s="3" t="s">
        <v>0</v>
      </c>
      <c r="F763" s="3">
        <v>99.5</v>
      </c>
      <c r="G763" s="3">
        <v>25.059000000000001</v>
      </c>
      <c r="H763" s="3">
        <v>10</v>
      </c>
      <c r="I763" s="3" t="s">
        <v>1</v>
      </c>
      <c r="J763" s="3" t="s">
        <v>1</v>
      </c>
      <c r="K763" s="3">
        <v>18</v>
      </c>
    </row>
    <row r="764" spans="1:11" x14ac:dyDescent="0.15">
      <c r="A764" s="3">
        <v>2015098</v>
      </c>
      <c r="B764" s="3" t="s">
        <v>1019</v>
      </c>
      <c r="C764" s="3" t="s">
        <v>4803</v>
      </c>
      <c r="D764" s="3">
        <v>4.5999999999999996</v>
      </c>
      <c r="E764" s="3" t="s">
        <v>0</v>
      </c>
      <c r="F764" s="3">
        <v>100.51900000000001</v>
      </c>
      <c r="G764" s="3">
        <v>23.298999999999999</v>
      </c>
      <c r="H764" s="3">
        <v>6</v>
      </c>
      <c r="I764" s="3" t="s">
        <v>1</v>
      </c>
      <c r="J764" s="3" t="s">
        <v>1</v>
      </c>
      <c r="K764" s="3">
        <v>4</v>
      </c>
    </row>
    <row r="765" spans="1:11" x14ac:dyDescent="0.15">
      <c r="A765" s="3">
        <v>2015104</v>
      </c>
      <c r="B765" s="3" t="s">
        <v>1556</v>
      </c>
      <c r="C765" s="3" t="s">
        <v>4804</v>
      </c>
      <c r="D765" s="3">
        <v>4.3</v>
      </c>
      <c r="E765" s="3" t="s">
        <v>3</v>
      </c>
      <c r="F765" s="3">
        <v>75.69</v>
      </c>
      <c r="G765" s="3">
        <v>39.18</v>
      </c>
      <c r="H765" s="3">
        <v>7</v>
      </c>
      <c r="I765" s="3" t="s">
        <v>1</v>
      </c>
      <c r="J765" s="3" t="s">
        <v>1</v>
      </c>
      <c r="K765" s="3">
        <v>3</v>
      </c>
    </row>
    <row r="766" spans="1:11" x14ac:dyDescent="0.15">
      <c r="A766" s="3">
        <v>2015106</v>
      </c>
      <c r="B766" s="3" t="s">
        <v>78</v>
      </c>
      <c r="C766" s="3" t="s">
        <v>4805</v>
      </c>
      <c r="D766" s="3">
        <v>4</v>
      </c>
      <c r="E766" s="3" t="s">
        <v>0</v>
      </c>
      <c r="F766" s="3">
        <v>122.4</v>
      </c>
      <c r="G766" s="3">
        <v>40.798999999999999</v>
      </c>
      <c r="H766" s="3">
        <v>9</v>
      </c>
      <c r="I766" s="3" t="s">
        <v>1</v>
      </c>
      <c r="J766" s="3" t="s">
        <v>1</v>
      </c>
      <c r="K766" s="3">
        <v>8</v>
      </c>
    </row>
    <row r="767" spans="1:11" x14ac:dyDescent="0.15">
      <c r="A767" s="3">
        <v>2015107</v>
      </c>
      <c r="B767" s="3" t="s">
        <v>1361</v>
      </c>
      <c r="C767" s="3" t="s">
        <v>4806</v>
      </c>
      <c r="D767" s="3">
        <v>5.2</v>
      </c>
      <c r="E767" s="3" t="s">
        <v>0</v>
      </c>
      <c r="F767" s="3">
        <v>100.389</v>
      </c>
      <c r="G767" s="3">
        <v>37.950000000000003</v>
      </c>
      <c r="H767" s="3">
        <v>10</v>
      </c>
      <c r="I767" s="3" t="s">
        <v>1</v>
      </c>
      <c r="J767" s="3" t="s">
        <v>1</v>
      </c>
      <c r="K767" s="3">
        <v>5</v>
      </c>
    </row>
    <row r="768" spans="1:11" x14ac:dyDescent="0.15">
      <c r="A768" s="3">
        <v>2015111</v>
      </c>
      <c r="B768" s="3" t="s">
        <v>1612</v>
      </c>
      <c r="C768" s="3" t="s">
        <v>4807</v>
      </c>
      <c r="D768" s="3">
        <v>4.5</v>
      </c>
      <c r="E768" s="3" t="s">
        <v>0</v>
      </c>
      <c r="F768" s="3">
        <v>85.168999999999997</v>
      </c>
      <c r="G768" s="3">
        <v>43.819000000000003</v>
      </c>
      <c r="H768" s="3">
        <v>13</v>
      </c>
      <c r="I768" s="3" t="s">
        <v>1</v>
      </c>
      <c r="J768" s="3" t="s">
        <v>1</v>
      </c>
      <c r="K768" s="3">
        <v>2</v>
      </c>
    </row>
    <row r="769" spans="1:11" x14ac:dyDescent="0.15">
      <c r="A769" s="3">
        <v>2015118</v>
      </c>
      <c r="B769" s="3" t="s">
        <v>1523</v>
      </c>
      <c r="C769" s="3" t="s">
        <v>4808</v>
      </c>
      <c r="D769" s="3">
        <v>4.8</v>
      </c>
      <c r="E769" s="3" t="s">
        <v>3</v>
      </c>
      <c r="F769" s="3">
        <v>87.75</v>
      </c>
      <c r="G769" s="3">
        <v>43.848999999999997</v>
      </c>
      <c r="H769" s="3">
        <v>10</v>
      </c>
      <c r="I769" s="3" t="s">
        <v>1</v>
      </c>
      <c r="J769" s="3" t="s">
        <v>1</v>
      </c>
      <c r="K769" s="3">
        <v>14</v>
      </c>
    </row>
    <row r="770" spans="1:11" x14ac:dyDescent="0.15">
      <c r="A770" s="3">
        <v>2016001</v>
      </c>
      <c r="B770" s="3" t="s">
        <v>690</v>
      </c>
      <c r="C770" s="3" t="s">
        <v>4809</v>
      </c>
      <c r="D770" s="3">
        <v>4</v>
      </c>
      <c r="E770" s="3" t="s">
        <v>0</v>
      </c>
      <c r="F770" s="3">
        <v>104.089</v>
      </c>
      <c r="G770" s="3">
        <v>29.379000000000001</v>
      </c>
      <c r="H770" s="3">
        <v>10</v>
      </c>
      <c r="I770" s="3" t="s">
        <v>1</v>
      </c>
      <c r="J770" s="3" t="s">
        <v>1</v>
      </c>
      <c r="K770" s="3">
        <v>2</v>
      </c>
    </row>
    <row r="771" spans="1:11" x14ac:dyDescent="0.15">
      <c r="A771" s="3">
        <v>2016004</v>
      </c>
      <c r="B771" s="3" t="s">
        <v>1438</v>
      </c>
      <c r="C771" s="3" t="s">
        <v>4810</v>
      </c>
      <c r="D771" s="3">
        <v>5.0999999999999996</v>
      </c>
      <c r="E771" s="3" t="s">
        <v>0</v>
      </c>
      <c r="F771" s="3">
        <v>84.12</v>
      </c>
      <c r="G771" s="3">
        <v>42.29</v>
      </c>
      <c r="H771" s="3">
        <v>8</v>
      </c>
      <c r="I771" s="3" t="s">
        <v>1</v>
      </c>
      <c r="J771" s="3" t="s">
        <v>1</v>
      </c>
      <c r="K771" s="3">
        <v>13</v>
      </c>
    </row>
    <row r="772" spans="1:11" x14ac:dyDescent="0.15">
      <c r="A772" s="3">
        <v>2016006</v>
      </c>
      <c r="B772" s="3" t="s">
        <v>1532</v>
      </c>
      <c r="C772" s="3" t="s">
        <v>4811</v>
      </c>
      <c r="D772" s="3">
        <v>4.5</v>
      </c>
      <c r="E772" s="3" t="s">
        <v>3</v>
      </c>
      <c r="F772" s="3">
        <v>84.19</v>
      </c>
      <c r="G772" s="3">
        <v>42.116999999999997</v>
      </c>
      <c r="H772" s="3">
        <v>6</v>
      </c>
      <c r="I772" s="3" t="s">
        <v>1</v>
      </c>
      <c r="J772" s="3" t="s">
        <v>1</v>
      </c>
      <c r="K772" s="3">
        <v>5</v>
      </c>
    </row>
    <row r="773" spans="1:11" x14ac:dyDescent="0.15">
      <c r="A773" s="3">
        <v>2016008</v>
      </c>
      <c r="B773" s="3" t="s">
        <v>1606</v>
      </c>
      <c r="C773" s="3" t="s">
        <v>4812</v>
      </c>
      <c r="D773" s="3">
        <v>4.2</v>
      </c>
      <c r="E773" s="3" t="s">
        <v>3</v>
      </c>
      <c r="F773" s="3">
        <v>77.72</v>
      </c>
      <c r="G773" s="3">
        <v>40.04</v>
      </c>
      <c r="H773" s="3">
        <v>8</v>
      </c>
      <c r="I773" s="3" t="s">
        <v>1</v>
      </c>
      <c r="J773" s="3" t="s">
        <v>1</v>
      </c>
      <c r="K773" s="3">
        <v>2</v>
      </c>
    </row>
    <row r="774" spans="1:11" x14ac:dyDescent="0.15">
      <c r="A774" s="3">
        <v>2016010</v>
      </c>
      <c r="B774" s="3" t="s">
        <v>985</v>
      </c>
      <c r="C774" s="3" t="s">
        <v>4813</v>
      </c>
      <c r="D774" s="3">
        <v>4.5999999999999996</v>
      </c>
      <c r="E774" s="3" t="s">
        <v>0</v>
      </c>
      <c r="F774" s="3">
        <v>99.66</v>
      </c>
      <c r="G774" s="3">
        <v>26.048999999999999</v>
      </c>
      <c r="H774" s="3">
        <v>10</v>
      </c>
      <c r="I774" s="3" t="s">
        <v>1</v>
      </c>
      <c r="J774" s="3" t="s">
        <v>1</v>
      </c>
      <c r="K774" s="3">
        <v>2</v>
      </c>
    </row>
    <row r="775" spans="1:11" x14ac:dyDescent="0.15">
      <c r="A775" s="3">
        <v>2016011</v>
      </c>
      <c r="B775" s="3" t="s">
        <v>988</v>
      </c>
      <c r="C775" s="3" t="s">
        <v>4814</v>
      </c>
      <c r="D775" s="3">
        <v>4</v>
      </c>
      <c r="E775" s="3" t="s">
        <v>0</v>
      </c>
      <c r="F775" s="3">
        <v>99.584000000000003</v>
      </c>
      <c r="G775" s="3">
        <v>26.085999999999999</v>
      </c>
      <c r="H775" s="3">
        <v>17</v>
      </c>
      <c r="I775" s="3" t="s">
        <v>1</v>
      </c>
      <c r="J775" s="3" t="s">
        <v>1</v>
      </c>
      <c r="K775" s="3">
        <v>3</v>
      </c>
    </row>
    <row r="776" spans="1:11" x14ac:dyDescent="0.15">
      <c r="A776" s="3">
        <v>2016012</v>
      </c>
      <c r="B776" s="3" t="s">
        <v>1663</v>
      </c>
      <c r="C776" s="3" t="s">
        <v>4815</v>
      </c>
      <c r="D776" s="3">
        <v>4.4000000000000004</v>
      </c>
      <c r="E776" s="3" t="s">
        <v>3</v>
      </c>
      <c r="F776" s="3">
        <v>82.588999999999999</v>
      </c>
      <c r="G776" s="3">
        <v>43.598999999999997</v>
      </c>
      <c r="H776" s="3">
        <v>10</v>
      </c>
      <c r="I776" s="3" t="s">
        <v>1</v>
      </c>
      <c r="J776" s="3" t="s">
        <v>1</v>
      </c>
      <c r="K776" s="3">
        <v>1</v>
      </c>
    </row>
    <row r="777" spans="1:11" x14ac:dyDescent="0.15">
      <c r="A777" s="3">
        <v>2016014</v>
      </c>
      <c r="B777" s="3" t="s">
        <v>1015</v>
      </c>
      <c r="C777" s="3" t="s">
        <v>4816</v>
      </c>
      <c r="D777" s="3">
        <v>4.5999999999999996</v>
      </c>
      <c r="E777" s="3" t="s">
        <v>0</v>
      </c>
      <c r="F777" s="3">
        <v>101.379</v>
      </c>
      <c r="G777" s="3">
        <v>21.7</v>
      </c>
      <c r="H777" s="3">
        <v>10</v>
      </c>
      <c r="I777" s="3" t="s">
        <v>1</v>
      </c>
      <c r="J777" s="3" t="s">
        <v>1</v>
      </c>
      <c r="K777" s="3">
        <v>11</v>
      </c>
    </row>
    <row r="778" spans="1:11" x14ac:dyDescent="0.15">
      <c r="A778" s="3">
        <v>2016015</v>
      </c>
      <c r="B778" s="3" t="s">
        <v>1025</v>
      </c>
      <c r="C778" s="3" t="s">
        <v>4817</v>
      </c>
      <c r="D778" s="3">
        <v>4.3</v>
      </c>
      <c r="E778" s="3" t="s">
        <v>0</v>
      </c>
      <c r="F778" s="3">
        <v>102.05</v>
      </c>
      <c r="G778" s="3">
        <v>22.5</v>
      </c>
      <c r="H778" s="3">
        <v>10</v>
      </c>
      <c r="I778" s="3" t="s">
        <v>1</v>
      </c>
      <c r="J778" s="3" t="s">
        <v>1</v>
      </c>
      <c r="K778" s="3">
        <v>1</v>
      </c>
    </row>
    <row r="779" spans="1:11" x14ac:dyDescent="0.15">
      <c r="A779" s="3">
        <v>2016016</v>
      </c>
      <c r="B779" s="3" t="s">
        <v>892</v>
      </c>
      <c r="C779" s="3" t="s">
        <v>4818</v>
      </c>
      <c r="D779" s="3">
        <v>4.2</v>
      </c>
      <c r="E779" s="3" t="s">
        <v>3</v>
      </c>
      <c r="F779" s="3">
        <v>101.392</v>
      </c>
      <c r="G779" s="3">
        <v>27.917000000000002</v>
      </c>
      <c r="H779" s="3">
        <v>15</v>
      </c>
      <c r="I779" s="3" t="s">
        <v>1</v>
      </c>
      <c r="J779" s="3" t="s">
        <v>1</v>
      </c>
      <c r="K779" s="3">
        <v>1</v>
      </c>
    </row>
    <row r="780" spans="1:11" x14ac:dyDescent="0.15">
      <c r="A780" s="3">
        <v>2016017</v>
      </c>
      <c r="B780" s="3" t="s">
        <v>32</v>
      </c>
      <c r="C780" s="3" t="s">
        <v>4819</v>
      </c>
      <c r="D780" s="3">
        <v>4.5</v>
      </c>
      <c r="E780" s="3" t="s">
        <v>0</v>
      </c>
      <c r="F780" s="3">
        <v>110.83</v>
      </c>
      <c r="G780" s="3">
        <v>34.93</v>
      </c>
      <c r="H780" s="3">
        <v>10</v>
      </c>
      <c r="I780" s="3" t="s">
        <v>1</v>
      </c>
      <c r="J780" s="3" t="s">
        <v>1</v>
      </c>
      <c r="K780" s="3">
        <v>13</v>
      </c>
    </row>
    <row r="781" spans="1:11" x14ac:dyDescent="0.15">
      <c r="A781" s="3">
        <v>2016019</v>
      </c>
      <c r="B781" s="3" t="s">
        <v>875</v>
      </c>
      <c r="C781" s="3" t="s">
        <v>4820</v>
      </c>
      <c r="D781" s="3">
        <v>4.2</v>
      </c>
      <c r="E781" s="3" t="s">
        <v>0</v>
      </c>
      <c r="F781" s="3">
        <v>102</v>
      </c>
      <c r="G781" s="3">
        <v>29.6</v>
      </c>
      <c r="H781" s="3">
        <v>14</v>
      </c>
      <c r="I781" s="3" t="s">
        <v>1</v>
      </c>
      <c r="J781" s="3" t="s">
        <v>1</v>
      </c>
      <c r="K781" s="3">
        <v>3</v>
      </c>
    </row>
    <row r="782" spans="1:11" x14ac:dyDescent="0.15">
      <c r="A782" s="3">
        <v>2016021</v>
      </c>
      <c r="B782" s="3" t="s">
        <v>1345</v>
      </c>
      <c r="C782" s="3" t="s">
        <v>4821</v>
      </c>
      <c r="D782" s="3">
        <v>4.7</v>
      </c>
      <c r="E782" s="3" t="s">
        <v>0</v>
      </c>
      <c r="F782" s="3">
        <v>98.269000000000005</v>
      </c>
      <c r="G782" s="3">
        <v>40.369</v>
      </c>
      <c r="H782" s="3">
        <v>15</v>
      </c>
      <c r="I782" s="3" t="s">
        <v>1</v>
      </c>
      <c r="J782" s="3" t="s">
        <v>1</v>
      </c>
      <c r="K782" s="3">
        <v>5</v>
      </c>
    </row>
    <row r="783" spans="1:11" x14ac:dyDescent="0.15">
      <c r="A783" s="3">
        <v>2016022</v>
      </c>
      <c r="B783" s="3" t="s">
        <v>876</v>
      </c>
      <c r="C783" s="3" t="s">
        <v>4822</v>
      </c>
      <c r="D783" s="3">
        <v>4</v>
      </c>
      <c r="E783" s="3" t="s">
        <v>3</v>
      </c>
      <c r="F783" s="3">
        <v>101.997</v>
      </c>
      <c r="G783" s="3">
        <v>29.617999999999999</v>
      </c>
      <c r="H783" s="3">
        <v>18</v>
      </c>
      <c r="I783" s="3" t="s">
        <v>1</v>
      </c>
      <c r="J783" s="3" t="s">
        <v>1</v>
      </c>
      <c r="K783" s="3">
        <v>1</v>
      </c>
    </row>
    <row r="784" spans="1:11" x14ac:dyDescent="0.15">
      <c r="A784" s="3">
        <v>2016023</v>
      </c>
      <c r="B784" s="3" t="s">
        <v>1405</v>
      </c>
      <c r="C784" s="3" t="s">
        <v>4823</v>
      </c>
      <c r="D784" s="3">
        <v>4.4000000000000004</v>
      </c>
      <c r="E784" s="3" t="s">
        <v>0</v>
      </c>
      <c r="F784" s="3">
        <v>99.18</v>
      </c>
      <c r="G784" s="3">
        <v>35.72</v>
      </c>
      <c r="H784" s="3">
        <v>9</v>
      </c>
      <c r="I784" s="3" t="s">
        <v>1</v>
      </c>
      <c r="J784" s="3" t="s">
        <v>1</v>
      </c>
      <c r="K784" s="3">
        <v>1</v>
      </c>
    </row>
    <row r="785" spans="1:11" x14ac:dyDescent="0.15">
      <c r="A785" s="3">
        <v>2016024</v>
      </c>
      <c r="B785" s="3" t="s">
        <v>877</v>
      </c>
      <c r="C785" s="3" t="s">
        <v>4824</v>
      </c>
      <c r="D785" s="3">
        <v>4.2</v>
      </c>
      <c r="E785" s="3" t="s">
        <v>3</v>
      </c>
      <c r="F785" s="3">
        <v>102.015</v>
      </c>
      <c r="G785" s="3">
        <v>29.606999999999999</v>
      </c>
      <c r="H785" s="3">
        <v>12</v>
      </c>
      <c r="I785" s="3" t="s">
        <v>1</v>
      </c>
      <c r="J785" s="3" t="s">
        <v>1</v>
      </c>
      <c r="K785" s="3">
        <v>3</v>
      </c>
    </row>
    <row r="786" spans="1:11" x14ac:dyDescent="0.15">
      <c r="A786" s="3">
        <v>2016027</v>
      </c>
      <c r="B786" s="3" t="s">
        <v>41</v>
      </c>
      <c r="C786" s="3" t="s">
        <v>4825</v>
      </c>
      <c r="D786" s="3">
        <v>4</v>
      </c>
      <c r="E786" s="3" t="s">
        <v>3</v>
      </c>
      <c r="F786" s="3">
        <v>110.875</v>
      </c>
      <c r="G786" s="3">
        <v>34.994999999999997</v>
      </c>
      <c r="H786" s="3">
        <v>13</v>
      </c>
      <c r="I786" s="3" t="s">
        <v>1</v>
      </c>
      <c r="J786" s="3" t="s">
        <v>1</v>
      </c>
      <c r="K786" s="3">
        <v>3</v>
      </c>
    </row>
    <row r="787" spans="1:11" x14ac:dyDescent="0.15">
      <c r="A787" s="3">
        <v>2016031</v>
      </c>
      <c r="B787" s="3" t="s">
        <v>49</v>
      </c>
      <c r="C787" s="3" t="s">
        <v>4826</v>
      </c>
      <c r="D787" s="3">
        <v>4.0999999999999996</v>
      </c>
      <c r="E787" s="3" t="s">
        <v>0</v>
      </c>
      <c r="F787" s="3">
        <v>112.9</v>
      </c>
      <c r="G787" s="3">
        <v>38.848999999999997</v>
      </c>
      <c r="H787" s="3">
        <v>11</v>
      </c>
      <c r="I787" s="3" t="s">
        <v>1</v>
      </c>
      <c r="J787" s="3" t="s">
        <v>1</v>
      </c>
      <c r="K787" s="3">
        <v>5</v>
      </c>
    </row>
    <row r="788" spans="1:11" x14ac:dyDescent="0.15">
      <c r="A788" s="3">
        <v>2016036</v>
      </c>
      <c r="B788" s="3" t="s">
        <v>991</v>
      </c>
      <c r="C788" s="3" t="s">
        <v>4827</v>
      </c>
      <c r="D788" s="3">
        <v>4.5999999999999996</v>
      </c>
      <c r="E788" s="3" t="s">
        <v>0</v>
      </c>
      <c r="F788" s="3">
        <v>103.239</v>
      </c>
      <c r="G788" s="3">
        <v>23.25</v>
      </c>
      <c r="H788" s="3">
        <v>10</v>
      </c>
      <c r="I788" s="3" t="s">
        <v>1</v>
      </c>
      <c r="J788" s="3" t="s">
        <v>1</v>
      </c>
      <c r="K788" s="3">
        <v>5</v>
      </c>
    </row>
    <row r="789" spans="1:11" x14ac:dyDescent="0.15">
      <c r="A789" s="3">
        <v>2016037</v>
      </c>
      <c r="B789" s="3" t="s">
        <v>992</v>
      </c>
      <c r="C789" s="3" t="s">
        <v>4828</v>
      </c>
      <c r="D789" s="3">
        <v>4.8</v>
      </c>
      <c r="E789" s="3" t="s">
        <v>0</v>
      </c>
      <c r="F789" s="3">
        <v>103.22</v>
      </c>
      <c r="G789" s="3">
        <v>23.27</v>
      </c>
      <c r="H789" s="3">
        <v>10</v>
      </c>
      <c r="I789" s="3" t="s">
        <v>1</v>
      </c>
      <c r="J789" s="3" t="s">
        <v>1</v>
      </c>
      <c r="K789" s="3">
        <v>3</v>
      </c>
    </row>
    <row r="790" spans="1:11" x14ac:dyDescent="0.15">
      <c r="A790" s="3">
        <v>2016038</v>
      </c>
      <c r="B790" s="3" t="s">
        <v>655</v>
      </c>
      <c r="C790" s="3" t="s">
        <v>4829</v>
      </c>
      <c r="D790" s="3">
        <v>4.3</v>
      </c>
      <c r="E790" s="3" t="s">
        <v>3</v>
      </c>
      <c r="F790" s="3">
        <v>100.714</v>
      </c>
      <c r="G790" s="3">
        <v>31.347000000000001</v>
      </c>
      <c r="H790" s="3">
        <v>16</v>
      </c>
      <c r="I790" s="3" t="s">
        <v>1</v>
      </c>
      <c r="J790" s="3" t="s">
        <v>1</v>
      </c>
      <c r="K790" s="3">
        <v>2</v>
      </c>
    </row>
    <row r="791" spans="1:11" x14ac:dyDescent="0.15">
      <c r="A791" s="3">
        <v>2016040</v>
      </c>
      <c r="B791" s="3" t="s">
        <v>1515</v>
      </c>
      <c r="C791" s="3" t="s">
        <v>4830</v>
      </c>
      <c r="D791" s="3">
        <v>4.4000000000000004</v>
      </c>
      <c r="E791" s="3" t="s">
        <v>3</v>
      </c>
      <c r="F791" s="3">
        <v>75.417000000000002</v>
      </c>
      <c r="G791" s="3">
        <v>39.831000000000003</v>
      </c>
      <c r="H791" s="3">
        <v>5</v>
      </c>
      <c r="I791" s="3" t="s">
        <v>1</v>
      </c>
      <c r="J791" s="3" t="s">
        <v>1</v>
      </c>
      <c r="K791" s="3">
        <v>7</v>
      </c>
    </row>
    <row r="792" spans="1:11" x14ac:dyDescent="0.15">
      <c r="A792" s="3">
        <v>2016042</v>
      </c>
      <c r="B792" s="3" t="s">
        <v>1672</v>
      </c>
      <c r="C792" s="3" t="s">
        <v>4831</v>
      </c>
      <c r="D792" s="3">
        <v>4.3</v>
      </c>
      <c r="E792" s="3" t="s">
        <v>3</v>
      </c>
      <c r="F792" s="3">
        <v>75.488</v>
      </c>
      <c r="G792" s="3">
        <v>39.790999999999997</v>
      </c>
      <c r="H792" s="3">
        <v>6</v>
      </c>
      <c r="I792" s="3" t="s">
        <v>1</v>
      </c>
      <c r="J792" s="3" t="s">
        <v>1</v>
      </c>
      <c r="K792" s="3">
        <v>2</v>
      </c>
    </row>
    <row r="793" spans="1:11" x14ac:dyDescent="0.15">
      <c r="A793" s="3">
        <v>2016043</v>
      </c>
      <c r="B793" s="3" t="s">
        <v>916</v>
      </c>
      <c r="C793" s="3" t="s">
        <v>4832</v>
      </c>
      <c r="D793" s="3">
        <v>5.0999999999999996</v>
      </c>
      <c r="E793" s="3" t="s">
        <v>0</v>
      </c>
      <c r="F793" s="3">
        <v>99.582999999999998</v>
      </c>
      <c r="G793" s="3">
        <v>26.082000000000001</v>
      </c>
      <c r="H793" s="3">
        <v>17</v>
      </c>
      <c r="I793" s="3" t="s">
        <v>1</v>
      </c>
      <c r="J793" s="3" t="s">
        <v>1</v>
      </c>
      <c r="K793" s="3">
        <v>17</v>
      </c>
    </row>
    <row r="794" spans="1:11" x14ac:dyDescent="0.15">
      <c r="A794" s="3">
        <v>2016044</v>
      </c>
      <c r="B794" s="3" t="s">
        <v>951</v>
      </c>
      <c r="C794" s="3" t="s">
        <v>4833</v>
      </c>
      <c r="D794" s="3">
        <v>4.5999999999999996</v>
      </c>
      <c r="E794" s="3" t="s">
        <v>0</v>
      </c>
      <c r="F794" s="3">
        <v>99.58</v>
      </c>
      <c r="G794" s="3">
        <v>26.079000000000001</v>
      </c>
      <c r="H794" s="3">
        <v>10</v>
      </c>
      <c r="I794" s="3" t="s">
        <v>1</v>
      </c>
      <c r="J794" s="3" t="s">
        <v>1</v>
      </c>
      <c r="K794" s="3">
        <v>12</v>
      </c>
    </row>
    <row r="795" spans="1:11" x14ac:dyDescent="0.15">
      <c r="A795" s="3">
        <v>2016045</v>
      </c>
      <c r="B795" s="3" t="s">
        <v>501</v>
      </c>
      <c r="C795" s="3" t="s">
        <v>4834</v>
      </c>
      <c r="D795" s="3">
        <v>4.3</v>
      </c>
      <c r="E795" s="3" t="s">
        <v>3</v>
      </c>
      <c r="F795" s="3">
        <v>102.259</v>
      </c>
      <c r="G795" s="3">
        <v>29.018000000000001</v>
      </c>
      <c r="H795" s="3">
        <v>20</v>
      </c>
      <c r="I795" s="3" t="s">
        <v>1</v>
      </c>
      <c r="J795" s="3" t="s">
        <v>1</v>
      </c>
      <c r="K795" s="3">
        <v>10</v>
      </c>
    </row>
    <row r="796" spans="1:11" x14ac:dyDescent="0.15">
      <c r="A796" s="3">
        <v>2016046</v>
      </c>
      <c r="B796" s="3" t="s">
        <v>279</v>
      </c>
      <c r="C796" s="3" t="s">
        <v>4835</v>
      </c>
      <c r="D796" s="3">
        <v>4.0999999999999996</v>
      </c>
      <c r="E796" s="3" t="s">
        <v>3</v>
      </c>
      <c r="F796" s="3">
        <v>103.27500000000001</v>
      </c>
      <c r="G796" s="3">
        <v>31.523</v>
      </c>
      <c r="H796" s="3">
        <v>19</v>
      </c>
      <c r="I796" s="3" t="s">
        <v>1</v>
      </c>
      <c r="J796" s="3" t="s">
        <v>1</v>
      </c>
      <c r="K796" s="3">
        <v>11</v>
      </c>
    </row>
    <row r="797" spans="1:11" x14ac:dyDescent="0.15">
      <c r="A797" s="3">
        <v>2016047</v>
      </c>
      <c r="B797" s="3" t="s">
        <v>64</v>
      </c>
      <c r="C797" s="3" t="s">
        <v>4836</v>
      </c>
      <c r="D797" s="3">
        <v>4.5</v>
      </c>
      <c r="E797" s="3" t="s">
        <v>0</v>
      </c>
      <c r="F797" s="3">
        <v>120.089</v>
      </c>
      <c r="G797" s="3">
        <v>41.619</v>
      </c>
      <c r="H797" s="3">
        <v>6</v>
      </c>
      <c r="I797" s="3" t="s">
        <v>1</v>
      </c>
      <c r="J797" s="3" t="s">
        <v>1</v>
      </c>
      <c r="K797" s="3">
        <v>5</v>
      </c>
    </row>
    <row r="798" spans="1:11" x14ac:dyDescent="0.15">
      <c r="A798" s="3">
        <v>2016048</v>
      </c>
      <c r="B798" s="3" t="s">
        <v>65</v>
      </c>
      <c r="C798" s="3" t="s">
        <v>4837</v>
      </c>
      <c r="D798" s="3">
        <v>4.0999999999999996</v>
      </c>
      <c r="E798" s="3" t="s">
        <v>0</v>
      </c>
      <c r="F798" s="3">
        <v>120.089</v>
      </c>
      <c r="G798" s="3">
        <v>41.61</v>
      </c>
      <c r="H798" s="3">
        <v>6</v>
      </c>
      <c r="I798" s="3" t="s">
        <v>1</v>
      </c>
      <c r="J798" s="3" t="s">
        <v>1</v>
      </c>
      <c r="K798" s="3">
        <v>3</v>
      </c>
    </row>
    <row r="799" spans="1:11" x14ac:dyDescent="0.15">
      <c r="A799" s="3">
        <v>2016049</v>
      </c>
      <c r="B799" s="3" t="s">
        <v>181</v>
      </c>
      <c r="C799" s="3" t="s">
        <v>4838</v>
      </c>
      <c r="D799" s="3">
        <v>4.4000000000000004</v>
      </c>
      <c r="E799" s="3" t="s">
        <v>0</v>
      </c>
      <c r="F799" s="3">
        <v>104.3</v>
      </c>
      <c r="G799" s="3">
        <v>31.459</v>
      </c>
      <c r="H799" s="3">
        <v>10</v>
      </c>
      <c r="I799" s="3" t="s">
        <v>1</v>
      </c>
      <c r="J799" s="3" t="s">
        <v>1</v>
      </c>
      <c r="K799" s="3">
        <v>17</v>
      </c>
    </row>
    <row r="800" spans="1:11" x14ac:dyDescent="0.15">
      <c r="A800" s="3">
        <v>2016050</v>
      </c>
      <c r="B800" s="3" t="s">
        <v>1525</v>
      </c>
      <c r="C800" s="3" t="s">
        <v>4839</v>
      </c>
      <c r="D800" s="3">
        <v>4.2</v>
      </c>
      <c r="E800" s="3" t="s">
        <v>0</v>
      </c>
      <c r="F800" s="3">
        <v>81.459000000000003</v>
      </c>
      <c r="G800" s="3">
        <v>42.098999999999997</v>
      </c>
      <c r="H800" s="3">
        <v>5</v>
      </c>
      <c r="I800" s="3" t="s">
        <v>1</v>
      </c>
      <c r="J800" s="3" t="s">
        <v>1</v>
      </c>
      <c r="K800" s="3">
        <v>6</v>
      </c>
    </row>
    <row r="801" spans="1:11" x14ac:dyDescent="0.15">
      <c r="A801" s="3">
        <v>2016051</v>
      </c>
      <c r="B801" s="3" t="s">
        <v>24</v>
      </c>
      <c r="C801" s="3" t="s">
        <v>4840</v>
      </c>
      <c r="D801" s="3">
        <v>4.5</v>
      </c>
      <c r="E801" s="3" t="s">
        <v>0</v>
      </c>
      <c r="F801" s="3">
        <v>114.19199999999999</v>
      </c>
      <c r="G801" s="3">
        <v>40.959000000000003</v>
      </c>
      <c r="H801" s="3">
        <v>12</v>
      </c>
      <c r="I801" s="3" t="s">
        <v>1</v>
      </c>
      <c r="J801" s="3" t="s">
        <v>1</v>
      </c>
      <c r="K801" s="3">
        <v>6</v>
      </c>
    </row>
    <row r="802" spans="1:11" x14ac:dyDescent="0.15">
      <c r="A802" s="3">
        <v>2016052</v>
      </c>
      <c r="B802" s="3" t="s">
        <v>1677</v>
      </c>
      <c r="C802" s="3" t="s">
        <v>4841</v>
      </c>
      <c r="D802" s="3">
        <v>4.2</v>
      </c>
      <c r="E802" s="3" t="s">
        <v>0</v>
      </c>
      <c r="F802" s="3">
        <v>84.41</v>
      </c>
      <c r="G802" s="3">
        <v>44.247999999999998</v>
      </c>
      <c r="H802" s="3">
        <v>7</v>
      </c>
      <c r="I802" s="3" t="s">
        <v>1</v>
      </c>
      <c r="J802" s="3" t="s">
        <v>1</v>
      </c>
      <c r="K802" s="3">
        <v>1</v>
      </c>
    </row>
    <row r="803" spans="1:11" x14ac:dyDescent="0.15">
      <c r="A803" s="3">
        <v>2016054</v>
      </c>
      <c r="B803" s="3" t="s">
        <v>182</v>
      </c>
      <c r="C803" s="3" t="s">
        <v>4842</v>
      </c>
      <c r="D803" s="3">
        <v>4.5</v>
      </c>
      <c r="E803" s="3" t="s">
        <v>0</v>
      </c>
      <c r="F803" s="3">
        <v>104.41</v>
      </c>
      <c r="G803" s="3">
        <v>31.888999999999999</v>
      </c>
      <c r="H803" s="3">
        <v>10</v>
      </c>
      <c r="I803" s="3" t="s">
        <v>1</v>
      </c>
      <c r="J803" s="3" t="s">
        <v>1</v>
      </c>
      <c r="K803" s="3">
        <v>20</v>
      </c>
    </row>
    <row r="804" spans="1:11" x14ac:dyDescent="0.15">
      <c r="A804" s="3">
        <v>2016056</v>
      </c>
      <c r="B804" s="3" t="s">
        <v>1016</v>
      </c>
      <c r="C804" s="3" t="s">
        <v>4843</v>
      </c>
      <c r="D804" s="3">
        <v>4.7</v>
      </c>
      <c r="E804" s="3" t="s">
        <v>0</v>
      </c>
      <c r="F804" s="3">
        <v>99.76</v>
      </c>
      <c r="G804" s="3">
        <v>21.798999999999999</v>
      </c>
      <c r="H804" s="3">
        <v>30</v>
      </c>
      <c r="I804" s="3" t="s">
        <v>1</v>
      </c>
      <c r="J804" s="3" t="s">
        <v>1</v>
      </c>
      <c r="K804" s="3">
        <v>11</v>
      </c>
    </row>
    <row r="805" spans="1:11" x14ac:dyDescent="0.15">
      <c r="A805" s="3">
        <v>2016057</v>
      </c>
      <c r="B805" s="3" t="s">
        <v>156</v>
      </c>
      <c r="C805" s="3" t="s">
        <v>4844</v>
      </c>
      <c r="D805" s="3">
        <v>5.2</v>
      </c>
      <c r="E805" s="3" t="s">
        <v>0</v>
      </c>
      <c r="F805" s="3">
        <v>111.54</v>
      </c>
      <c r="G805" s="3">
        <v>24.09</v>
      </c>
      <c r="H805" s="3">
        <v>10</v>
      </c>
      <c r="I805" s="3" t="s">
        <v>1</v>
      </c>
      <c r="J805" s="3" t="s">
        <v>1</v>
      </c>
      <c r="K805" s="3">
        <v>1</v>
      </c>
    </row>
    <row r="806" spans="1:11" x14ac:dyDescent="0.15">
      <c r="A806" s="3">
        <v>2016059</v>
      </c>
      <c r="B806" s="3" t="s">
        <v>1008</v>
      </c>
      <c r="C806" s="3" t="s">
        <v>4845</v>
      </c>
      <c r="D806" s="3">
        <v>4.7</v>
      </c>
      <c r="E806" s="3" t="s">
        <v>0</v>
      </c>
      <c r="F806" s="3">
        <v>103.459</v>
      </c>
      <c r="G806" s="3">
        <v>26.959</v>
      </c>
      <c r="H806" s="3">
        <v>10</v>
      </c>
      <c r="I806" s="3" t="s">
        <v>1</v>
      </c>
      <c r="J806" s="3" t="s">
        <v>1</v>
      </c>
      <c r="K806" s="3">
        <v>4</v>
      </c>
    </row>
    <row r="807" spans="1:11" x14ac:dyDescent="0.15">
      <c r="A807" s="3">
        <v>2016060</v>
      </c>
      <c r="B807" s="3" t="s">
        <v>1009</v>
      </c>
      <c r="C807" s="3" t="s">
        <v>4846</v>
      </c>
      <c r="D807" s="3">
        <v>4.4000000000000004</v>
      </c>
      <c r="E807" s="3" t="s">
        <v>0</v>
      </c>
      <c r="F807" s="3">
        <v>103.449</v>
      </c>
      <c r="G807" s="3">
        <v>26.989000000000001</v>
      </c>
      <c r="H807" s="3">
        <v>10</v>
      </c>
      <c r="I807" s="3" t="s">
        <v>1</v>
      </c>
      <c r="J807" s="3" t="s">
        <v>1</v>
      </c>
      <c r="K807" s="3">
        <v>4</v>
      </c>
    </row>
    <row r="808" spans="1:11" x14ac:dyDescent="0.15">
      <c r="A808" s="3">
        <v>2016061</v>
      </c>
      <c r="B808" s="3" t="s">
        <v>1622</v>
      </c>
      <c r="C808" s="3" t="s">
        <v>4847</v>
      </c>
      <c r="D808" s="3">
        <v>4.9000000000000004</v>
      </c>
      <c r="E808" s="3" t="s">
        <v>0</v>
      </c>
      <c r="F808" s="3">
        <v>78.23</v>
      </c>
      <c r="G808" s="3">
        <v>40.658999999999999</v>
      </c>
      <c r="H808" s="3">
        <v>12</v>
      </c>
      <c r="I808" s="3" t="s">
        <v>1</v>
      </c>
      <c r="J808" s="3" t="s">
        <v>1</v>
      </c>
      <c r="K808" s="3">
        <v>4</v>
      </c>
    </row>
    <row r="809" spans="1:11" x14ac:dyDescent="0.15">
      <c r="A809" s="3">
        <v>2016062</v>
      </c>
      <c r="B809" s="3" t="s">
        <v>1382</v>
      </c>
      <c r="C809" s="3" t="s">
        <v>4848</v>
      </c>
      <c r="D809" s="3">
        <v>4.7</v>
      </c>
      <c r="E809" s="3" t="s">
        <v>0</v>
      </c>
      <c r="F809" s="3">
        <v>101.559</v>
      </c>
      <c r="G809" s="3">
        <v>37.689</v>
      </c>
      <c r="H809" s="3">
        <v>9</v>
      </c>
      <c r="I809" s="3" t="s">
        <v>1</v>
      </c>
      <c r="J809" s="3" t="s">
        <v>1</v>
      </c>
      <c r="K809" s="3">
        <v>7</v>
      </c>
    </row>
    <row r="810" spans="1:11" x14ac:dyDescent="0.15">
      <c r="A810" s="3">
        <v>2016064</v>
      </c>
      <c r="B810" s="3" t="s">
        <v>27</v>
      </c>
      <c r="C810" s="3" t="s">
        <v>4849</v>
      </c>
      <c r="D810" s="3">
        <v>4.0999999999999996</v>
      </c>
      <c r="E810" s="3" t="s">
        <v>0</v>
      </c>
      <c r="F810" s="3">
        <v>118.33</v>
      </c>
      <c r="G810" s="3">
        <v>39.689</v>
      </c>
      <c r="H810" s="3">
        <v>10</v>
      </c>
      <c r="I810" s="3" t="s">
        <v>1</v>
      </c>
      <c r="J810" s="3" t="s">
        <v>1</v>
      </c>
      <c r="K810" s="3">
        <v>6</v>
      </c>
    </row>
    <row r="811" spans="1:11" x14ac:dyDescent="0.15">
      <c r="A811" s="3">
        <v>2016066</v>
      </c>
      <c r="B811" s="3" t="s">
        <v>291</v>
      </c>
      <c r="C811" s="3" t="s">
        <v>4850</v>
      </c>
      <c r="D811" s="3">
        <v>5.2</v>
      </c>
      <c r="E811" s="3" t="s">
        <v>0</v>
      </c>
      <c r="F811" s="3">
        <v>99.599000000000004</v>
      </c>
      <c r="G811" s="3">
        <v>30.079000000000001</v>
      </c>
      <c r="H811" s="3">
        <v>19</v>
      </c>
      <c r="I811" s="3" t="s">
        <v>1</v>
      </c>
      <c r="J811" s="3" t="s">
        <v>1</v>
      </c>
      <c r="K811" s="3">
        <v>1</v>
      </c>
    </row>
    <row r="812" spans="1:11" x14ac:dyDescent="0.15">
      <c r="A812" s="3">
        <v>2016067</v>
      </c>
      <c r="B812" s="3" t="s">
        <v>292</v>
      </c>
      <c r="C812" s="3" t="s">
        <v>4851</v>
      </c>
      <c r="D812" s="3">
        <v>5.2</v>
      </c>
      <c r="E812" s="3" t="s">
        <v>0</v>
      </c>
      <c r="F812" s="3">
        <v>99.61</v>
      </c>
      <c r="G812" s="3">
        <v>30.11</v>
      </c>
      <c r="H812" s="3">
        <v>16</v>
      </c>
      <c r="I812" s="3" t="s">
        <v>1</v>
      </c>
      <c r="J812" s="3" t="s">
        <v>1</v>
      </c>
      <c r="K812" s="3">
        <v>1</v>
      </c>
    </row>
    <row r="813" spans="1:11" x14ac:dyDescent="0.15">
      <c r="A813" s="3">
        <v>2016076</v>
      </c>
      <c r="B813" s="3" t="s">
        <v>101</v>
      </c>
      <c r="C813" s="3" t="s">
        <v>4852</v>
      </c>
      <c r="D813" s="3">
        <v>4.4000000000000004</v>
      </c>
      <c r="E813" s="3" t="s">
        <v>0</v>
      </c>
      <c r="F813" s="3">
        <v>120.3</v>
      </c>
      <c r="G813" s="3">
        <v>33.700000000000003</v>
      </c>
      <c r="H813" s="3">
        <v>25</v>
      </c>
      <c r="I813" s="3" t="s">
        <v>1</v>
      </c>
      <c r="J813" s="3" t="s">
        <v>1</v>
      </c>
      <c r="K813" s="3">
        <v>14</v>
      </c>
    </row>
    <row r="814" spans="1:11" x14ac:dyDescent="0.15">
      <c r="A814" s="3">
        <v>2016079</v>
      </c>
      <c r="B814" s="3" t="s">
        <v>939</v>
      </c>
      <c r="C814" s="3" t="s">
        <v>4853</v>
      </c>
      <c r="D814" s="3">
        <v>4.4000000000000004</v>
      </c>
      <c r="E814" s="3" t="s">
        <v>0</v>
      </c>
      <c r="F814" s="3">
        <v>99.86</v>
      </c>
      <c r="G814" s="3">
        <v>25.739000000000001</v>
      </c>
      <c r="H814" s="3">
        <v>10</v>
      </c>
      <c r="I814" s="3" t="s">
        <v>1</v>
      </c>
      <c r="J814" s="3" t="s">
        <v>1</v>
      </c>
      <c r="K814" s="3">
        <v>10</v>
      </c>
    </row>
    <row r="815" spans="1:11" x14ac:dyDescent="0.15">
      <c r="A815" s="3">
        <v>2016080</v>
      </c>
      <c r="B815" s="3" t="s">
        <v>940</v>
      </c>
      <c r="C815" s="3" t="s">
        <v>4854</v>
      </c>
      <c r="D815" s="3">
        <v>4.5</v>
      </c>
      <c r="E815" s="3" t="s">
        <v>0</v>
      </c>
      <c r="F815" s="3">
        <v>99.86</v>
      </c>
      <c r="G815" s="3">
        <v>25.709</v>
      </c>
      <c r="H815" s="3">
        <v>10</v>
      </c>
      <c r="I815" s="3" t="s">
        <v>1</v>
      </c>
      <c r="J815" s="3" t="s">
        <v>1</v>
      </c>
      <c r="K815" s="3">
        <v>11</v>
      </c>
    </row>
    <row r="816" spans="1:11" x14ac:dyDescent="0.15">
      <c r="A816" s="3">
        <v>2016082</v>
      </c>
      <c r="B816" s="3" t="s">
        <v>945</v>
      </c>
      <c r="C816" s="3" t="s">
        <v>4855</v>
      </c>
      <c r="D816" s="3">
        <v>4</v>
      </c>
      <c r="E816" s="3" t="s">
        <v>3</v>
      </c>
      <c r="F816" s="3">
        <v>99.236000000000004</v>
      </c>
      <c r="G816" s="3">
        <v>24.381</v>
      </c>
      <c r="H816" s="3">
        <v>20</v>
      </c>
      <c r="I816" s="3" t="s">
        <v>1</v>
      </c>
      <c r="J816" s="3" t="s">
        <v>1</v>
      </c>
      <c r="K816" s="3">
        <v>2</v>
      </c>
    </row>
    <row r="817" spans="1:11" x14ac:dyDescent="0.15">
      <c r="A817" s="3">
        <v>2016087</v>
      </c>
      <c r="B817" s="3" t="s">
        <v>1343</v>
      </c>
      <c r="C817" s="3" t="s">
        <v>4856</v>
      </c>
      <c r="D817" s="3">
        <v>4.3</v>
      </c>
      <c r="E817" s="3" t="s">
        <v>0</v>
      </c>
      <c r="F817" s="3">
        <v>99.33</v>
      </c>
      <c r="G817" s="3">
        <v>38.97</v>
      </c>
      <c r="H817" s="3">
        <v>15</v>
      </c>
      <c r="I817" s="3" t="s">
        <v>1</v>
      </c>
      <c r="J817" s="3" t="s">
        <v>1</v>
      </c>
      <c r="K817" s="3">
        <v>4</v>
      </c>
    </row>
    <row r="818" spans="1:11" x14ac:dyDescent="0.15">
      <c r="A818" s="3">
        <v>2016091</v>
      </c>
      <c r="B818" s="3" t="s">
        <v>1628</v>
      </c>
      <c r="C818" s="3" t="s">
        <v>4857</v>
      </c>
      <c r="D818" s="3">
        <v>4.0999999999999996</v>
      </c>
      <c r="E818" s="3" t="s">
        <v>3</v>
      </c>
      <c r="F818" s="3">
        <v>86.304000000000002</v>
      </c>
      <c r="G818" s="3">
        <v>43.77</v>
      </c>
      <c r="H818" s="3">
        <v>15</v>
      </c>
      <c r="I818" s="3" t="s">
        <v>1</v>
      </c>
      <c r="J818" s="3" t="s">
        <v>1</v>
      </c>
      <c r="K818" s="3">
        <v>1</v>
      </c>
    </row>
    <row r="819" spans="1:11" x14ac:dyDescent="0.15">
      <c r="A819" s="3">
        <v>2016098</v>
      </c>
      <c r="B819" s="3" t="s">
        <v>1635</v>
      </c>
      <c r="C819" s="3" t="s">
        <v>4858</v>
      </c>
      <c r="D819" s="3">
        <v>4.4000000000000004</v>
      </c>
      <c r="E819" s="3" t="s">
        <v>3</v>
      </c>
      <c r="F819" s="3">
        <v>86.387</v>
      </c>
      <c r="G819" s="3">
        <v>43.834000000000003</v>
      </c>
      <c r="H819" s="3">
        <v>16</v>
      </c>
      <c r="I819" s="3" t="s">
        <v>1</v>
      </c>
      <c r="J819" s="3" t="s">
        <v>1</v>
      </c>
      <c r="K819" s="3">
        <v>2</v>
      </c>
    </row>
    <row r="820" spans="1:11" x14ac:dyDescent="0.15">
      <c r="A820" s="3">
        <v>2016102</v>
      </c>
      <c r="B820" s="3" t="s">
        <v>1639</v>
      </c>
      <c r="C820" s="3" t="s">
        <v>4859</v>
      </c>
      <c r="D820" s="3">
        <v>4.3</v>
      </c>
      <c r="E820" s="3" t="s">
        <v>3</v>
      </c>
      <c r="F820" s="3">
        <v>86.328999999999994</v>
      </c>
      <c r="G820" s="3">
        <v>43.777000000000001</v>
      </c>
      <c r="H820" s="3">
        <v>10</v>
      </c>
      <c r="I820" s="3" t="s">
        <v>1</v>
      </c>
      <c r="J820" s="3" t="s">
        <v>1</v>
      </c>
      <c r="K820" s="3">
        <v>1</v>
      </c>
    </row>
    <row r="821" spans="1:11" x14ac:dyDescent="0.15">
      <c r="A821" s="3">
        <v>2016105</v>
      </c>
      <c r="B821" s="3" t="s">
        <v>1642</v>
      </c>
      <c r="C821" s="3" t="s">
        <v>4860</v>
      </c>
      <c r="D821" s="3">
        <v>4.5</v>
      </c>
      <c r="E821" s="3" t="s">
        <v>3</v>
      </c>
      <c r="F821" s="3">
        <v>86.337999999999994</v>
      </c>
      <c r="G821" s="3">
        <v>43.853999999999999</v>
      </c>
      <c r="H821" s="3">
        <v>19</v>
      </c>
      <c r="I821" s="3" t="s">
        <v>1</v>
      </c>
      <c r="J821" s="3" t="s">
        <v>1</v>
      </c>
      <c r="K821" s="3">
        <v>2</v>
      </c>
    </row>
    <row r="822" spans="1:11" x14ac:dyDescent="0.15">
      <c r="A822" s="3">
        <v>2016106</v>
      </c>
      <c r="B822" s="3" t="s">
        <v>1643</v>
      </c>
      <c r="C822" s="3" t="s">
        <v>4861</v>
      </c>
      <c r="D822" s="3">
        <v>4.5</v>
      </c>
      <c r="E822" s="3" t="s">
        <v>3</v>
      </c>
      <c r="F822" s="3">
        <v>86.269000000000005</v>
      </c>
      <c r="G822" s="3">
        <v>43.841000000000001</v>
      </c>
      <c r="H822" s="3">
        <v>14</v>
      </c>
      <c r="I822" s="3" t="s">
        <v>1</v>
      </c>
      <c r="J822" s="3" t="s">
        <v>1</v>
      </c>
      <c r="K822" s="3">
        <v>2</v>
      </c>
    </row>
    <row r="823" spans="1:11" x14ac:dyDescent="0.15">
      <c r="A823" s="3">
        <v>2016107</v>
      </c>
      <c r="B823" s="3" t="s">
        <v>36</v>
      </c>
      <c r="C823" s="3" t="s">
        <v>4862</v>
      </c>
      <c r="D823" s="3">
        <v>4.0999999999999996</v>
      </c>
      <c r="E823" s="3" t="s">
        <v>0</v>
      </c>
      <c r="F823" s="3">
        <v>112.449</v>
      </c>
      <c r="G823" s="3">
        <v>37.590000000000003</v>
      </c>
      <c r="H823" s="3">
        <v>5</v>
      </c>
      <c r="I823" s="3" t="s">
        <v>1</v>
      </c>
      <c r="J823" s="3" t="s">
        <v>1</v>
      </c>
      <c r="K823" s="3">
        <v>13</v>
      </c>
    </row>
    <row r="824" spans="1:11" x14ac:dyDescent="0.15">
      <c r="A824" s="3">
        <v>2017001</v>
      </c>
      <c r="B824" s="3" t="s">
        <v>653</v>
      </c>
      <c r="C824" s="3" t="s">
        <v>4863</v>
      </c>
      <c r="D824" s="3">
        <v>4</v>
      </c>
      <c r="E824" s="3" t="s">
        <v>0</v>
      </c>
      <c r="F824" s="3">
        <v>102.15</v>
      </c>
      <c r="G824" s="3">
        <v>29.53</v>
      </c>
      <c r="H824" s="3">
        <v>23</v>
      </c>
      <c r="I824" s="3" t="s">
        <v>1</v>
      </c>
      <c r="J824" s="3" t="s">
        <v>1</v>
      </c>
      <c r="K824" s="3">
        <v>6</v>
      </c>
    </row>
    <row r="825" spans="1:11" x14ac:dyDescent="0.15">
      <c r="A825" s="3">
        <v>2017003</v>
      </c>
      <c r="B825" s="3" t="s">
        <v>1465</v>
      </c>
      <c r="C825" s="3" t="s">
        <v>4864</v>
      </c>
      <c r="D825" s="3">
        <v>4.9000000000000004</v>
      </c>
      <c r="E825" s="3" t="s">
        <v>0</v>
      </c>
      <c r="F825" s="3">
        <v>76.73</v>
      </c>
      <c r="G825" s="3">
        <v>38.209000000000003</v>
      </c>
      <c r="H825" s="3">
        <v>10</v>
      </c>
      <c r="I825" s="3" t="s">
        <v>1</v>
      </c>
      <c r="J825" s="3" t="s">
        <v>1</v>
      </c>
      <c r="K825" s="3">
        <v>19</v>
      </c>
    </row>
    <row r="826" spans="1:11" x14ac:dyDescent="0.15">
      <c r="A826" s="3">
        <v>2017004</v>
      </c>
      <c r="B826" s="3" t="s">
        <v>434</v>
      </c>
      <c r="C826" s="3" t="s">
        <v>4865</v>
      </c>
      <c r="D826" s="3">
        <v>4.9000000000000004</v>
      </c>
      <c r="E826" s="3" t="s">
        <v>0</v>
      </c>
      <c r="F826" s="3">
        <v>104.72</v>
      </c>
      <c r="G826" s="3">
        <v>28.09</v>
      </c>
      <c r="H826" s="3">
        <v>10</v>
      </c>
      <c r="I826" s="3" t="s">
        <v>1</v>
      </c>
      <c r="J826" s="3" t="s">
        <v>1</v>
      </c>
      <c r="K826" s="3">
        <v>1</v>
      </c>
    </row>
    <row r="827" spans="1:11" x14ac:dyDescent="0.15">
      <c r="A827" s="3">
        <v>2017006</v>
      </c>
      <c r="B827" s="3" t="s">
        <v>1010</v>
      </c>
      <c r="C827" s="3" t="s">
        <v>4866</v>
      </c>
      <c r="D827" s="3">
        <v>4.9000000000000004</v>
      </c>
      <c r="E827" s="3" t="s">
        <v>0</v>
      </c>
      <c r="F827" s="3">
        <v>103.37</v>
      </c>
      <c r="G827" s="3">
        <v>27.09</v>
      </c>
      <c r="H827" s="3">
        <v>10</v>
      </c>
      <c r="I827" s="3" t="s">
        <v>1</v>
      </c>
      <c r="J827" s="3" t="s">
        <v>1</v>
      </c>
      <c r="K827" s="3">
        <v>8</v>
      </c>
    </row>
    <row r="828" spans="1:11" x14ac:dyDescent="0.15">
      <c r="A828" s="3">
        <v>2017008</v>
      </c>
      <c r="B828" s="3" t="s">
        <v>406</v>
      </c>
      <c r="C828" s="3" t="s">
        <v>4867</v>
      </c>
      <c r="D828" s="3">
        <v>4.2</v>
      </c>
      <c r="E828" s="3" t="s">
        <v>0</v>
      </c>
      <c r="F828" s="3">
        <v>103.44</v>
      </c>
      <c r="G828" s="3">
        <v>31</v>
      </c>
      <c r="H828" s="3">
        <v>30</v>
      </c>
      <c r="I828" s="3" t="s">
        <v>1</v>
      </c>
      <c r="J828" s="3" t="s">
        <v>1</v>
      </c>
      <c r="K828" s="3">
        <v>5</v>
      </c>
    </row>
    <row r="829" spans="1:11" x14ac:dyDescent="0.15">
      <c r="A829" s="3">
        <v>2017009</v>
      </c>
      <c r="B829" s="3" t="s">
        <v>1011</v>
      </c>
      <c r="C829" s="3" t="s">
        <v>4868</v>
      </c>
      <c r="D829" s="3">
        <v>4.5</v>
      </c>
      <c r="E829" s="3" t="s">
        <v>0</v>
      </c>
      <c r="F829" s="3">
        <v>103.41</v>
      </c>
      <c r="G829" s="3">
        <v>27.09</v>
      </c>
      <c r="H829" s="3">
        <v>10</v>
      </c>
      <c r="I829" s="3" t="s">
        <v>1</v>
      </c>
      <c r="J829" s="3" t="s">
        <v>1</v>
      </c>
      <c r="K829" s="3">
        <v>7</v>
      </c>
    </row>
    <row r="830" spans="1:11" x14ac:dyDescent="0.15">
      <c r="A830" s="3">
        <v>2017011</v>
      </c>
      <c r="B830" s="3" t="s">
        <v>952</v>
      </c>
      <c r="C830" s="3" t="s">
        <v>4869</v>
      </c>
      <c r="D830" s="3">
        <v>4.9000000000000004</v>
      </c>
      <c r="E830" s="3" t="s">
        <v>0</v>
      </c>
      <c r="F830" s="3">
        <v>99.808999999999997</v>
      </c>
      <c r="G830" s="3">
        <v>25.87</v>
      </c>
      <c r="H830" s="3">
        <v>10</v>
      </c>
      <c r="I830" s="3" t="s">
        <v>1</v>
      </c>
      <c r="J830" s="3" t="s">
        <v>1</v>
      </c>
      <c r="K830" s="3">
        <v>12</v>
      </c>
    </row>
    <row r="831" spans="1:11" x14ac:dyDescent="0.15">
      <c r="A831" s="3">
        <v>2017012</v>
      </c>
      <c r="B831" s="3" t="s">
        <v>906</v>
      </c>
      <c r="C831" s="3" t="s">
        <v>4870</v>
      </c>
      <c r="D831" s="3">
        <v>5.0999999999999996</v>
      </c>
      <c r="E831" s="3" t="s">
        <v>0</v>
      </c>
      <c r="F831" s="3">
        <v>99.8</v>
      </c>
      <c r="G831" s="3">
        <v>25.888999999999999</v>
      </c>
      <c r="H831" s="3">
        <v>12</v>
      </c>
      <c r="I831" s="3" t="s">
        <v>1</v>
      </c>
      <c r="J831" s="3" t="s">
        <v>1</v>
      </c>
      <c r="K831" s="3">
        <v>14</v>
      </c>
    </row>
    <row r="832" spans="1:11" x14ac:dyDescent="0.15">
      <c r="A832" s="3">
        <v>2017013</v>
      </c>
      <c r="B832" s="3" t="s">
        <v>953</v>
      </c>
      <c r="C832" s="3" t="s">
        <v>4871</v>
      </c>
      <c r="D832" s="3">
        <v>4.4000000000000004</v>
      </c>
      <c r="E832" s="3" t="s">
        <v>0</v>
      </c>
      <c r="F832" s="3">
        <v>99.808999999999997</v>
      </c>
      <c r="G832" s="3">
        <v>25.809000000000001</v>
      </c>
      <c r="H832" s="3">
        <v>10</v>
      </c>
      <c r="I832" s="3" t="s">
        <v>1</v>
      </c>
      <c r="J832" s="3" t="s">
        <v>1</v>
      </c>
      <c r="K832" s="3">
        <v>7</v>
      </c>
    </row>
    <row r="833" spans="1:11" x14ac:dyDescent="0.15">
      <c r="A833" s="3">
        <v>2017018</v>
      </c>
      <c r="B833" s="3" t="s">
        <v>1021</v>
      </c>
      <c r="C833" s="3" t="s">
        <v>4872</v>
      </c>
      <c r="D833" s="3">
        <v>5</v>
      </c>
      <c r="E833" s="3" t="s">
        <v>0</v>
      </c>
      <c r="F833" s="3">
        <v>100.25</v>
      </c>
      <c r="G833" s="3">
        <v>20.75</v>
      </c>
      <c r="H833" s="3">
        <v>17</v>
      </c>
      <c r="I833" s="3" t="s">
        <v>1</v>
      </c>
      <c r="J833" s="3" t="s">
        <v>1</v>
      </c>
      <c r="K833" s="3">
        <v>4</v>
      </c>
    </row>
    <row r="834" spans="1:11" x14ac:dyDescent="0.15">
      <c r="A834" s="3">
        <v>2017019</v>
      </c>
      <c r="B834" s="3" t="s">
        <v>1607</v>
      </c>
      <c r="C834" s="3" t="s">
        <v>4873</v>
      </c>
      <c r="D834" s="3">
        <v>4.2</v>
      </c>
      <c r="E834" s="3" t="s">
        <v>0</v>
      </c>
      <c r="F834" s="3">
        <v>77.900000000000006</v>
      </c>
      <c r="G834" s="3">
        <v>38.069000000000003</v>
      </c>
      <c r="H834" s="3">
        <v>10</v>
      </c>
      <c r="I834" s="3" t="s">
        <v>1</v>
      </c>
      <c r="J834" s="3" t="s">
        <v>1</v>
      </c>
      <c r="K834" s="3">
        <v>2</v>
      </c>
    </row>
    <row r="835" spans="1:11" x14ac:dyDescent="0.15">
      <c r="A835" s="3">
        <v>2017022</v>
      </c>
      <c r="B835" s="3" t="s">
        <v>436</v>
      </c>
      <c r="C835" s="3" t="s">
        <v>4874</v>
      </c>
      <c r="D835" s="3">
        <v>4.8</v>
      </c>
      <c r="E835" s="3" t="s">
        <v>0</v>
      </c>
      <c r="F835" s="3">
        <v>104.889</v>
      </c>
      <c r="G835" s="3">
        <v>28.18</v>
      </c>
      <c r="H835" s="3">
        <v>10</v>
      </c>
      <c r="I835" s="3" t="s">
        <v>1</v>
      </c>
      <c r="J835" s="3" t="s">
        <v>1</v>
      </c>
      <c r="K835" s="3">
        <v>1</v>
      </c>
    </row>
    <row r="836" spans="1:11" x14ac:dyDescent="0.15">
      <c r="A836" s="3">
        <v>2017024</v>
      </c>
      <c r="B836" s="3" t="s">
        <v>1413</v>
      </c>
      <c r="C836" s="3" t="s">
        <v>4875</v>
      </c>
      <c r="D836" s="3">
        <v>5</v>
      </c>
      <c r="E836" s="3" t="s">
        <v>0</v>
      </c>
      <c r="F836" s="3">
        <v>103.559</v>
      </c>
      <c r="G836" s="3">
        <v>37.99</v>
      </c>
      <c r="H836" s="3">
        <v>15</v>
      </c>
      <c r="I836" s="3" t="s">
        <v>1</v>
      </c>
      <c r="J836" s="3" t="s">
        <v>1</v>
      </c>
      <c r="K836" s="3">
        <v>21</v>
      </c>
    </row>
    <row r="837" spans="1:11" x14ac:dyDescent="0.15">
      <c r="A837" s="3">
        <v>2017027</v>
      </c>
      <c r="B837" s="3" t="s">
        <v>284</v>
      </c>
      <c r="C837" s="3" t="s">
        <v>4876</v>
      </c>
      <c r="D837" s="3">
        <v>4.7</v>
      </c>
      <c r="E837" s="3" t="s">
        <v>0</v>
      </c>
      <c r="F837" s="3">
        <v>105.33</v>
      </c>
      <c r="G837" s="3">
        <v>32.369</v>
      </c>
      <c r="H837" s="3">
        <v>21</v>
      </c>
      <c r="I837" s="3" t="s">
        <v>1</v>
      </c>
      <c r="J837" s="3" t="s">
        <v>1</v>
      </c>
      <c r="K837" s="3">
        <v>8</v>
      </c>
    </row>
    <row r="838" spans="1:11" x14ac:dyDescent="0.15">
      <c r="A838" s="3">
        <v>2017028</v>
      </c>
      <c r="B838" s="3" t="s">
        <v>75</v>
      </c>
      <c r="C838" s="3" t="s">
        <v>4877</v>
      </c>
      <c r="D838" s="3">
        <v>5</v>
      </c>
      <c r="E838" s="3" t="s">
        <v>0</v>
      </c>
      <c r="F838" s="3">
        <v>124.76900000000001</v>
      </c>
      <c r="G838" s="3">
        <v>45.29</v>
      </c>
      <c r="H838" s="3">
        <v>10</v>
      </c>
      <c r="I838" s="3" t="s">
        <v>1</v>
      </c>
      <c r="J838" s="3" t="s">
        <v>1</v>
      </c>
      <c r="K838" s="3">
        <v>10</v>
      </c>
    </row>
    <row r="839" spans="1:11" x14ac:dyDescent="0.15">
      <c r="A839" s="3">
        <v>2017031</v>
      </c>
      <c r="B839" s="3" t="s">
        <v>87</v>
      </c>
      <c r="C839" s="3" t="s">
        <v>4878</v>
      </c>
      <c r="D839" s="3">
        <v>4.5999999999999996</v>
      </c>
      <c r="E839" s="3" t="s">
        <v>0</v>
      </c>
      <c r="F839" s="3">
        <v>124.74</v>
      </c>
      <c r="G839" s="3">
        <v>45.35</v>
      </c>
      <c r="H839" s="3">
        <v>7</v>
      </c>
      <c r="I839" s="3" t="s">
        <v>1</v>
      </c>
      <c r="J839" s="3" t="s">
        <v>1</v>
      </c>
      <c r="K839" s="3">
        <v>7</v>
      </c>
    </row>
    <row r="840" spans="1:11" x14ac:dyDescent="0.15">
      <c r="A840" s="3">
        <v>2017032</v>
      </c>
      <c r="B840" s="3" t="s">
        <v>1421</v>
      </c>
      <c r="C840" s="3" t="s">
        <v>4879</v>
      </c>
      <c r="D840" s="3">
        <v>4.5</v>
      </c>
      <c r="E840" s="3" t="s">
        <v>0</v>
      </c>
      <c r="F840" s="3">
        <v>106.01</v>
      </c>
      <c r="G840" s="3">
        <v>36.279000000000003</v>
      </c>
      <c r="H840" s="3">
        <v>8</v>
      </c>
      <c r="I840" s="3" t="s">
        <v>1</v>
      </c>
      <c r="J840" s="3" t="s">
        <v>1</v>
      </c>
      <c r="K840" s="3">
        <v>8</v>
      </c>
    </row>
    <row r="841" spans="1:11" x14ac:dyDescent="0.15">
      <c r="A841" s="3">
        <v>2017034</v>
      </c>
      <c r="B841" s="3" t="s">
        <v>1441</v>
      </c>
      <c r="C841" s="3" t="s">
        <v>4880</v>
      </c>
      <c r="D841" s="3">
        <v>5.8</v>
      </c>
      <c r="E841" s="3" t="s">
        <v>0</v>
      </c>
      <c r="F841" s="3">
        <v>83.448999999999998</v>
      </c>
      <c r="G841" s="3">
        <v>42.098999999999997</v>
      </c>
      <c r="H841" s="3">
        <v>15</v>
      </c>
      <c r="I841" s="3" t="s">
        <v>1</v>
      </c>
      <c r="J841" s="3" t="s">
        <v>1</v>
      </c>
      <c r="K841" s="3">
        <v>14</v>
      </c>
    </row>
    <row r="842" spans="1:11" x14ac:dyDescent="0.15">
      <c r="A842" s="3">
        <v>2017036</v>
      </c>
      <c r="B842" s="3" t="s">
        <v>186</v>
      </c>
      <c r="C842" s="3" t="s">
        <v>4881</v>
      </c>
      <c r="D842" s="3">
        <v>5.4</v>
      </c>
      <c r="E842" s="3" t="s">
        <v>0</v>
      </c>
      <c r="F842" s="3">
        <v>105.05</v>
      </c>
      <c r="G842" s="3">
        <v>32.25</v>
      </c>
      <c r="H842" s="3">
        <v>10</v>
      </c>
      <c r="I842" s="3" t="s">
        <v>1</v>
      </c>
      <c r="J842" s="3" t="s">
        <v>1</v>
      </c>
      <c r="K842" s="3">
        <v>30</v>
      </c>
    </row>
    <row r="843" spans="1:11" x14ac:dyDescent="0.15">
      <c r="A843" s="3">
        <v>2017037</v>
      </c>
      <c r="B843" s="3" t="s">
        <v>570</v>
      </c>
      <c r="C843" s="3" t="s">
        <v>4882</v>
      </c>
      <c r="D843" s="3">
        <v>4.0999999999999996</v>
      </c>
      <c r="E843" s="3" t="s">
        <v>0</v>
      </c>
      <c r="F843" s="3">
        <v>103.8</v>
      </c>
      <c r="G843" s="3">
        <v>33.228999999999999</v>
      </c>
      <c r="H843" s="3">
        <v>20</v>
      </c>
      <c r="I843" s="3" t="s">
        <v>1</v>
      </c>
      <c r="J843" s="3" t="s">
        <v>1</v>
      </c>
      <c r="K843" s="3">
        <v>3</v>
      </c>
    </row>
    <row r="844" spans="1:11" x14ac:dyDescent="0.15">
      <c r="A844" s="3">
        <v>2017040</v>
      </c>
      <c r="B844" s="3" t="s">
        <v>571</v>
      </c>
      <c r="C844" s="3" t="s">
        <v>4883</v>
      </c>
      <c r="D844" s="3">
        <v>4.9000000000000004</v>
      </c>
      <c r="E844" s="3" t="s">
        <v>0</v>
      </c>
      <c r="F844" s="3">
        <v>103.8</v>
      </c>
      <c r="G844" s="3">
        <v>33.168999999999997</v>
      </c>
      <c r="H844" s="3">
        <v>10</v>
      </c>
      <c r="I844" s="3" t="s">
        <v>1</v>
      </c>
      <c r="J844" s="3" t="s">
        <v>1</v>
      </c>
      <c r="K844" s="3">
        <v>10</v>
      </c>
    </row>
    <row r="845" spans="1:11" x14ac:dyDescent="0.15">
      <c r="A845" s="3">
        <v>2017041</v>
      </c>
      <c r="B845" s="3" t="s">
        <v>218</v>
      </c>
      <c r="C845" s="3" t="s">
        <v>4884</v>
      </c>
      <c r="D845" s="3">
        <v>4.3</v>
      </c>
      <c r="E845" s="3" t="s">
        <v>0</v>
      </c>
      <c r="F845" s="3">
        <v>103.93</v>
      </c>
      <c r="G845" s="3">
        <v>31.568999999999999</v>
      </c>
      <c r="H845" s="3">
        <v>19</v>
      </c>
      <c r="I845" s="3" t="s">
        <v>1</v>
      </c>
      <c r="J845" s="3" t="s">
        <v>1</v>
      </c>
      <c r="K845" s="3">
        <v>14</v>
      </c>
    </row>
    <row r="846" spans="1:11" x14ac:dyDescent="0.15">
      <c r="A846" s="3">
        <v>2017045</v>
      </c>
      <c r="B846" s="3" t="s">
        <v>1399</v>
      </c>
      <c r="C846" s="3" t="s">
        <v>4885</v>
      </c>
      <c r="D846" s="3">
        <v>5.0999999999999996</v>
      </c>
      <c r="E846" s="3" t="s">
        <v>0</v>
      </c>
      <c r="F846" s="3">
        <v>101.879</v>
      </c>
      <c r="G846" s="3">
        <v>35.139000000000003</v>
      </c>
      <c r="H846" s="3">
        <v>7</v>
      </c>
      <c r="I846" s="3" t="s">
        <v>1</v>
      </c>
      <c r="J846" s="3" t="s">
        <v>1</v>
      </c>
      <c r="K846" s="3">
        <v>2</v>
      </c>
    </row>
    <row r="847" spans="1:11" x14ac:dyDescent="0.15">
      <c r="A847" s="3">
        <v>2018003</v>
      </c>
      <c r="B847" s="3" t="s">
        <v>1129</v>
      </c>
      <c r="C847" s="3" t="s">
        <v>4886</v>
      </c>
      <c r="D847" s="3">
        <v>4.5999999999999996</v>
      </c>
      <c r="E847" s="3" t="s">
        <v>3</v>
      </c>
      <c r="F847" s="3">
        <v>99.319000000000003</v>
      </c>
      <c r="G847" s="3">
        <v>23.93</v>
      </c>
      <c r="H847" s="3">
        <v>10</v>
      </c>
      <c r="I847" s="3" t="s">
        <v>1</v>
      </c>
      <c r="J847" s="3" t="s">
        <v>1</v>
      </c>
      <c r="K847" s="3">
        <v>3</v>
      </c>
    </row>
    <row r="848" spans="1:11" x14ac:dyDescent="0.15">
      <c r="A848" s="3">
        <v>2018005</v>
      </c>
      <c r="B848" s="3" t="s">
        <v>88</v>
      </c>
      <c r="C848" s="3" t="s">
        <v>4887</v>
      </c>
      <c r="D848" s="3">
        <v>4.3</v>
      </c>
      <c r="E848" s="3" t="s">
        <v>0</v>
      </c>
      <c r="F848" s="3">
        <v>124.65</v>
      </c>
      <c r="G848" s="3">
        <v>45.29</v>
      </c>
      <c r="H848" s="3">
        <v>8</v>
      </c>
      <c r="I848" s="3" t="s">
        <v>1</v>
      </c>
      <c r="J848" s="3" t="s">
        <v>1</v>
      </c>
      <c r="K848" s="3">
        <v>3</v>
      </c>
    </row>
    <row r="849" spans="1:11" x14ac:dyDescent="0.15">
      <c r="A849" s="3">
        <v>2018006</v>
      </c>
      <c r="B849" s="3" t="s">
        <v>1479</v>
      </c>
      <c r="C849" s="3" t="s">
        <v>4888</v>
      </c>
      <c r="D849" s="3">
        <v>4.8</v>
      </c>
      <c r="E849" s="3" t="s">
        <v>0</v>
      </c>
      <c r="F849" s="3">
        <v>87.418999999999997</v>
      </c>
      <c r="G849" s="3">
        <v>43.569000000000003</v>
      </c>
      <c r="H849" s="3">
        <v>24</v>
      </c>
      <c r="I849" s="3" t="s">
        <v>1</v>
      </c>
      <c r="J849" s="3" t="s">
        <v>1</v>
      </c>
      <c r="K849" s="3">
        <v>32</v>
      </c>
    </row>
    <row r="850" spans="1:11" x14ac:dyDescent="0.15">
      <c r="A850" s="3">
        <v>2018012</v>
      </c>
      <c r="B850" s="3" t="s">
        <v>1017</v>
      </c>
      <c r="C850" s="3" t="s">
        <v>4889</v>
      </c>
      <c r="D850" s="3">
        <v>4.9000000000000004</v>
      </c>
      <c r="E850" s="3" t="s">
        <v>0</v>
      </c>
      <c r="F850" s="3">
        <v>100.889</v>
      </c>
      <c r="G850" s="3">
        <v>22.318999999999999</v>
      </c>
      <c r="H850" s="3">
        <v>12</v>
      </c>
      <c r="I850" s="3" t="s">
        <v>1</v>
      </c>
      <c r="J850" s="3" t="s">
        <v>1</v>
      </c>
      <c r="K850" s="3">
        <v>12</v>
      </c>
    </row>
    <row r="851" spans="1:11" x14ac:dyDescent="0.15">
      <c r="A851" s="3">
        <v>2018013</v>
      </c>
      <c r="B851" s="3" t="s">
        <v>6</v>
      </c>
      <c r="C851" s="3" t="s">
        <v>4890</v>
      </c>
      <c r="D851" s="3">
        <v>4.3</v>
      </c>
      <c r="E851" s="3" t="s">
        <v>0</v>
      </c>
      <c r="F851" s="3">
        <v>116.67</v>
      </c>
      <c r="G851" s="3">
        <v>39.369999999999997</v>
      </c>
      <c r="H851" s="3">
        <v>20</v>
      </c>
      <c r="I851" s="3" t="s">
        <v>1</v>
      </c>
      <c r="J851" s="3" t="s">
        <v>1</v>
      </c>
      <c r="K851" s="3">
        <v>118</v>
      </c>
    </row>
    <row r="852" spans="1:11" x14ac:dyDescent="0.15">
      <c r="A852" s="3">
        <v>2018014</v>
      </c>
      <c r="B852" s="3" t="s">
        <v>1133</v>
      </c>
      <c r="C852" s="3" t="s">
        <v>4891</v>
      </c>
      <c r="D852" s="3">
        <v>4</v>
      </c>
      <c r="E852" s="3" t="s">
        <v>0</v>
      </c>
      <c r="F852" s="3">
        <v>99.98</v>
      </c>
      <c r="G852" s="3">
        <v>27.239000000000001</v>
      </c>
      <c r="H852" s="3">
        <v>12</v>
      </c>
      <c r="I852" s="3" t="s">
        <v>1</v>
      </c>
      <c r="J852" s="3" t="s">
        <v>1</v>
      </c>
      <c r="K852" s="3">
        <v>3</v>
      </c>
    </row>
    <row r="853" spans="1:11" x14ac:dyDescent="0.15">
      <c r="A853" s="3">
        <v>2018015</v>
      </c>
      <c r="B853" s="3" t="s">
        <v>497</v>
      </c>
      <c r="C853" s="3" t="s">
        <v>4892</v>
      </c>
      <c r="D853" s="3">
        <v>4.4000000000000004</v>
      </c>
      <c r="E853" s="3" t="s">
        <v>0</v>
      </c>
      <c r="F853" s="3">
        <v>105.01900000000001</v>
      </c>
      <c r="G853" s="3">
        <v>32.29</v>
      </c>
      <c r="H853" s="3">
        <v>19</v>
      </c>
      <c r="I853" s="3" t="s">
        <v>1</v>
      </c>
      <c r="J853" s="3" t="s">
        <v>1</v>
      </c>
      <c r="K853" s="3">
        <v>7</v>
      </c>
    </row>
    <row r="854" spans="1:11" x14ac:dyDescent="0.15">
      <c r="A854" s="3">
        <v>2018016</v>
      </c>
      <c r="B854" s="3" t="s">
        <v>1111</v>
      </c>
      <c r="C854" s="3" t="s">
        <v>4893</v>
      </c>
      <c r="D854" s="3">
        <v>4</v>
      </c>
      <c r="E854" s="3" t="s">
        <v>3</v>
      </c>
      <c r="F854" s="3">
        <v>100.79</v>
      </c>
      <c r="G854" s="3">
        <v>24.469000000000001</v>
      </c>
      <c r="H854" s="3">
        <v>6</v>
      </c>
      <c r="I854" s="3" t="s">
        <v>1</v>
      </c>
      <c r="J854" s="3" t="s">
        <v>1</v>
      </c>
      <c r="K854" s="3">
        <v>1</v>
      </c>
    </row>
    <row r="855" spans="1:11" x14ac:dyDescent="0.15">
      <c r="A855" s="3">
        <v>2018017</v>
      </c>
      <c r="B855" s="3" t="s">
        <v>397</v>
      </c>
      <c r="C855" s="3" t="s">
        <v>4894</v>
      </c>
      <c r="D855" s="3">
        <v>4.2</v>
      </c>
      <c r="E855" s="3" t="s">
        <v>0</v>
      </c>
      <c r="F855" s="3">
        <v>101.55</v>
      </c>
      <c r="G855" s="3">
        <v>30.459</v>
      </c>
      <c r="H855" s="3">
        <v>18</v>
      </c>
      <c r="I855" s="3" t="s">
        <v>1</v>
      </c>
      <c r="J855" s="3" t="s">
        <v>1</v>
      </c>
      <c r="K855" s="3">
        <v>2</v>
      </c>
    </row>
    <row r="856" spans="1:11" x14ac:dyDescent="0.15">
      <c r="A856" s="3">
        <v>2018023</v>
      </c>
      <c r="B856" s="3" t="s">
        <v>1600</v>
      </c>
      <c r="C856" s="3" t="s">
        <v>4895</v>
      </c>
      <c r="D856" s="3">
        <v>4.2</v>
      </c>
      <c r="E856" s="3" t="s">
        <v>3</v>
      </c>
      <c r="F856" s="3">
        <v>73.8</v>
      </c>
      <c r="G856" s="3">
        <v>39.619</v>
      </c>
      <c r="H856" s="3">
        <v>10</v>
      </c>
      <c r="I856" s="3" t="s">
        <v>1</v>
      </c>
      <c r="J856" s="3" t="s">
        <v>1</v>
      </c>
      <c r="K856" s="3">
        <v>1</v>
      </c>
    </row>
    <row r="857" spans="1:11" x14ac:dyDescent="0.15">
      <c r="A857" s="3">
        <v>2018024</v>
      </c>
      <c r="B857" s="3" t="s">
        <v>89</v>
      </c>
      <c r="C857" s="3" t="s">
        <v>4896</v>
      </c>
      <c r="D857" s="3">
        <v>4.2</v>
      </c>
      <c r="E857" s="3" t="s">
        <v>0</v>
      </c>
      <c r="F857" s="3">
        <v>124.62</v>
      </c>
      <c r="G857" s="3">
        <v>45.26</v>
      </c>
      <c r="H857" s="3">
        <v>10</v>
      </c>
      <c r="I857" s="3" t="s">
        <v>1</v>
      </c>
      <c r="J857" s="3" t="s">
        <v>1</v>
      </c>
      <c r="K857" s="3">
        <v>3</v>
      </c>
    </row>
    <row r="858" spans="1:11" x14ac:dyDescent="0.15">
      <c r="A858" s="3">
        <v>2018029</v>
      </c>
      <c r="B858" s="3" t="s">
        <v>1454</v>
      </c>
      <c r="C858" s="3" t="s">
        <v>4897</v>
      </c>
      <c r="D858" s="3">
        <v>4.9000000000000004</v>
      </c>
      <c r="E858" s="3" t="s">
        <v>0</v>
      </c>
      <c r="F858" s="3">
        <v>74.3</v>
      </c>
      <c r="G858" s="3">
        <v>39.770000000000003</v>
      </c>
      <c r="H858" s="3">
        <v>9</v>
      </c>
      <c r="I858" s="3" t="s">
        <v>1</v>
      </c>
      <c r="J858" s="3" t="s">
        <v>1</v>
      </c>
      <c r="K858" s="3">
        <v>20</v>
      </c>
    </row>
    <row r="859" spans="1:11" x14ac:dyDescent="0.15">
      <c r="A859" s="3">
        <v>2018030</v>
      </c>
      <c r="B859" s="3" t="s">
        <v>1535</v>
      </c>
      <c r="C859" s="3" t="s">
        <v>4898</v>
      </c>
      <c r="D859" s="3">
        <v>4.9000000000000004</v>
      </c>
      <c r="E859" s="3" t="s">
        <v>0</v>
      </c>
      <c r="F859" s="3">
        <v>87.65</v>
      </c>
      <c r="G859" s="3">
        <v>41.098999999999997</v>
      </c>
      <c r="H859" s="3">
        <v>12</v>
      </c>
      <c r="I859" s="3" t="s">
        <v>1</v>
      </c>
      <c r="J859" s="3" t="s">
        <v>1</v>
      </c>
      <c r="K859" s="3">
        <v>3</v>
      </c>
    </row>
    <row r="860" spans="1:11" x14ac:dyDescent="0.15">
      <c r="A860" s="3">
        <v>2018033</v>
      </c>
      <c r="B860" s="3" t="s">
        <v>1645</v>
      </c>
      <c r="C860" s="3" t="s">
        <v>4899</v>
      </c>
      <c r="D860" s="3">
        <v>4.3</v>
      </c>
      <c r="E860" s="3" t="s">
        <v>0</v>
      </c>
      <c r="F860" s="3">
        <v>86.62</v>
      </c>
      <c r="G860" s="3">
        <v>43.61</v>
      </c>
      <c r="H860" s="3">
        <v>12</v>
      </c>
      <c r="I860" s="3" t="s">
        <v>1</v>
      </c>
      <c r="J860" s="3" t="s">
        <v>1</v>
      </c>
      <c r="K860" s="3">
        <v>3</v>
      </c>
    </row>
    <row r="861" spans="1:11" x14ac:dyDescent="0.15">
      <c r="A861" s="3">
        <v>2018038</v>
      </c>
      <c r="B861" s="3" t="s">
        <v>1471</v>
      </c>
      <c r="C861" s="3" t="s">
        <v>4900</v>
      </c>
      <c r="D861" s="3">
        <v>4.0999999999999996</v>
      </c>
      <c r="E861" s="3" t="s">
        <v>3</v>
      </c>
      <c r="F861" s="3">
        <v>75.75</v>
      </c>
      <c r="G861" s="3">
        <v>40.130000000000003</v>
      </c>
      <c r="H861" s="3">
        <v>11</v>
      </c>
      <c r="I861" s="3" t="s">
        <v>1</v>
      </c>
      <c r="J861" s="3" t="s">
        <v>1</v>
      </c>
      <c r="K861" s="3">
        <v>15</v>
      </c>
    </row>
    <row r="862" spans="1:11" x14ac:dyDescent="0.15">
      <c r="A862" s="3">
        <v>2018041</v>
      </c>
      <c r="B862" s="3" t="s">
        <v>1649</v>
      </c>
      <c r="C862" s="3" t="s">
        <v>4901</v>
      </c>
      <c r="D862" s="3">
        <v>4</v>
      </c>
      <c r="E862" s="3" t="s">
        <v>0</v>
      </c>
      <c r="F862" s="3">
        <v>86.418999999999997</v>
      </c>
      <c r="G862" s="3">
        <v>43.779000000000003</v>
      </c>
      <c r="H862" s="3">
        <v>10</v>
      </c>
      <c r="I862" s="3" t="s">
        <v>1</v>
      </c>
      <c r="J862" s="3" t="s">
        <v>1</v>
      </c>
      <c r="K862" s="3">
        <v>1</v>
      </c>
    </row>
    <row r="863" spans="1:11" x14ac:dyDescent="0.15">
      <c r="A863" s="3">
        <v>2018046</v>
      </c>
      <c r="B863" s="3" t="s">
        <v>832</v>
      </c>
      <c r="C863" s="3" t="s">
        <v>4902</v>
      </c>
      <c r="D863" s="3">
        <v>4.3</v>
      </c>
      <c r="E863" s="3" t="s">
        <v>0</v>
      </c>
      <c r="F863" s="3">
        <v>102.279</v>
      </c>
      <c r="G863" s="3">
        <v>29.19</v>
      </c>
      <c r="H863" s="3">
        <v>11</v>
      </c>
      <c r="I863" s="3" t="s">
        <v>1</v>
      </c>
      <c r="J863" s="3" t="s">
        <v>1</v>
      </c>
      <c r="K863" s="3">
        <v>2</v>
      </c>
    </row>
    <row r="864" spans="1:11" x14ac:dyDescent="0.15">
      <c r="A864" s="3">
        <v>2018048</v>
      </c>
      <c r="B864" s="3" t="s">
        <v>1022</v>
      </c>
      <c r="C864" s="3" t="s">
        <v>4903</v>
      </c>
      <c r="D864" s="3">
        <v>4.2</v>
      </c>
      <c r="E864" s="3" t="s">
        <v>3</v>
      </c>
      <c r="F864" s="3">
        <v>100.739</v>
      </c>
      <c r="G864" s="3">
        <v>21.92</v>
      </c>
      <c r="H864" s="3">
        <v>8</v>
      </c>
      <c r="I864" s="3" t="s">
        <v>1</v>
      </c>
      <c r="J864" s="3" t="s">
        <v>1</v>
      </c>
      <c r="K864" s="3">
        <v>5</v>
      </c>
    </row>
    <row r="865" spans="1:11" x14ac:dyDescent="0.15">
      <c r="A865" s="3">
        <v>2018054</v>
      </c>
      <c r="B865" s="3" t="s">
        <v>76</v>
      </c>
      <c r="C865" s="3" t="s">
        <v>4904</v>
      </c>
      <c r="D865" s="3">
        <v>5.7</v>
      </c>
      <c r="E865" s="3" t="s">
        <v>0</v>
      </c>
      <c r="F865" s="3">
        <v>124.709</v>
      </c>
      <c r="G865" s="3">
        <v>45.27</v>
      </c>
      <c r="H865" s="3">
        <v>13</v>
      </c>
      <c r="I865" s="3" t="s">
        <v>1</v>
      </c>
      <c r="J865" s="3" t="s">
        <v>1</v>
      </c>
      <c r="K865" s="3">
        <v>15</v>
      </c>
    </row>
    <row r="866" spans="1:11" x14ac:dyDescent="0.15">
      <c r="A866" s="3">
        <v>2018062</v>
      </c>
      <c r="B866" s="3" t="s">
        <v>1613</v>
      </c>
      <c r="C866" s="3" t="s">
        <v>4905</v>
      </c>
      <c r="D866" s="3">
        <v>4.2</v>
      </c>
      <c r="E866" s="3" t="s">
        <v>3</v>
      </c>
      <c r="F866" s="3">
        <v>82.73</v>
      </c>
      <c r="G866" s="3">
        <v>41.65</v>
      </c>
      <c r="H866" s="3">
        <v>7</v>
      </c>
      <c r="I866" s="3" t="s">
        <v>1</v>
      </c>
      <c r="J866" s="3" t="s">
        <v>1</v>
      </c>
      <c r="K866" s="3">
        <v>7</v>
      </c>
    </row>
    <row r="867" spans="1:11" x14ac:dyDescent="0.15">
      <c r="A867" s="3">
        <v>2018063</v>
      </c>
      <c r="B867" s="3" t="s">
        <v>187</v>
      </c>
      <c r="C867" s="3" t="s">
        <v>4906</v>
      </c>
      <c r="D867" s="3">
        <v>4</v>
      </c>
      <c r="E867" s="3" t="s">
        <v>0</v>
      </c>
      <c r="F867" s="3">
        <v>104.569</v>
      </c>
      <c r="G867" s="3">
        <v>32.168999999999997</v>
      </c>
      <c r="H867" s="3">
        <v>18</v>
      </c>
      <c r="I867" s="3" t="s">
        <v>1</v>
      </c>
      <c r="J867" s="3" t="s">
        <v>1</v>
      </c>
      <c r="K867" s="3">
        <v>22</v>
      </c>
    </row>
    <row r="868" spans="1:11" x14ac:dyDescent="0.15">
      <c r="A868" s="3">
        <v>2018066</v>
      </c>
      <c r="B868" s="3" t="s">
        <v>1463</v>
      </c>
      <c r="C868" s="3" t="s">
        <v>4907</v>
      </c>
      <c r="D868" s="3">
        <v>5.2</v>
      </c>
      <c r="E868" s="3" t="s">
        <v>3</v>
      </c>
      <c r="F868" s="3">
        <v>73.528999999999996</v>
      </c>
      <c r="G868" s="3">
        <v>38.369</v>
      </c>
      <c r="H868" s="3">
        <v>120</v>
      </c>
      <c r="I868" s="3" t="s">
        <v>1</v>
      </c>
      <c r="J868" s="3" t="s">
        <v>1</v>
      </c>
      <c r="K868" s="3">
        <v>27</v>
      </c>
    </row>
    <row r="869" spans="1:11" x14ac:dyDescent="0.15">
      <c r="A869" s="3">
        <v>2018068</v>
      </c>
      <c r="B869" s="3" t="s">
        <v>897</v>
      </c>
      <c r="C869" s="3" t="s">
        <v>4908</v>
      </c>
      <c r="D869" s="3">
        <v>4.7</v>
      </c>
      <c r="E869" s="3" t="s">
        <v>0</v>
      </c>
      <c r="F869" s="3">
        <v>102.709</v>
      </c>
      <c r="G869" s="3">
        <v>24.19</v>
      </c>
      <c r="H869" s="3">
        <v>7</v>
      </c>
      <c r="I869" s="3" t="s">
        <v>1</v>
      </c>
      <c r="J869" s="3" t="s">
        <v>1</v>
      </c>
      <c r="K869" s="3">
        <v>40</v>
      </c>
    </row>
    <row r="870" spans="1:11" x14ac:dyDescent="0.15">
      <c r="A870" s="3">
        <v>2018072</v>
      </c>
      <c r="B870" s="3" t="s">
        <v>980</v>
      </c>
      <c r="C870" s="3" t="s">
        <v>4909</v>
      </c>
      <c r="D870" s="3">
        <v>5</v>
      </c>
      <c r="E870" s="3" t="s">
        <v>3</v>
      </c>
      <c r="F870" s="3">
        <v>102.709</v>
      </c>
      <c r="G870" s="3">
        <v>24.19</v>
      </c>
      <c r="H870" s="3">
        <v>6</v>
      </c>
      <c r="I870" s="3" t="s">
        <v>1</v>
      </c>
      <c r="J870" s="3" t="s">
        <v>1</v>
      </c>
      <c r="K870" s="3">
        <v>28</v>
      </c>
    </row>
    <row r="871" spans="1:11" x14ac:dyDescent="0.15">
      <c r="A871" s="3">
        <v>2018073</v>
      </c>
      <c r="B871" s="3" t="s">
        <v>1302</v>
      </c>
      <c r="C871" s="3" t="s">
        <v>4910</v>
      </c>
      <c r="D871" s="3">
        <v>4.4000000000000004</v>
      </c>
      <c r="E871" s="3" t="s">
        <v>3</v>
      </c>
      <c r="F871" s="3">
        <v>104</v>
      </c>
      <c r="G871" s="3">
        <v>27.43</v>
      </c>
      <c r="H871" s="3">
        <v>10</v>
      </c>
      <c r="I871" s="3" t="s">
        <v>1</v>
      </c>
      <c r="J871" s="3" t="s">
        <v>1</v>
      </c>
      <c r="K871" s="3">
        <v>3</v>
      </c>
    </row>
    <row r="872" spans="1:11" x14ac:dyDescent="0.15">
      <c r="A872" s="3">
        <v>2018074</v>
      </c>
      <c r="B872" s="3" t="s">
        <v>1536</v>
      </c>
      <c r="C872" s="3" t="s">
        <v>4911</v>
      </c>
      <c r="D872" s="3">
        <v>4.8</v>
      </c>
      <c r="E872" s="3" t="s">
        <v>0</v>
      </c>
      <c r="F872" s="3">
        <v>86.388999999999996</v>
      </c>
      <c r="G872" s="3">
        <v>43.81</v>
      </c>
      <c r="H872" s="3">
        <v>7</v>
      </c>
      <c r="I872" s="3" t="s">
        <v>1</v>
      </c>
      <c r="J872" s="3" t="s">
        <v>1</v>
      </c>
      <c r="K872" s="3">
        <v>7</v>
      </c>
    </row>
    <row r="873" spans="1:11" x14ac:dyDescent="0.15">
      <c r="A873" s="3">
        <v>2018078</v>
      </c>
      <c r="B873" s="3" t="s">
        <v>1455</v>
      </c>
      <c r="C873" s="3" t="s">
        <v>4912</v>
      </c>
      <c r="D873" s="3">
        <v>4.7</v>
      </c>
      <c r="E873" s="3" t="s">
        <v>0</v>
      </c>
      <c r="F873" s="3">
        <v>77</v>
      </c>
      <c r="G873" s="3">
        <v>39.509</v>
      </c>
      <c r="H873" s="3">
        <v>7</v>
      </c>
      <c r="I873" s="3" t="s">
        <v>1</v>
      </c>
      <c r="J873" s="3" t="s">
        <v>1</v>
      </c>
      <c r="K873" s="3">
        <v>20</v>
      </c>
    </row>
    <row r="874" spans="1:11" x14ac:dyDescent="0.15">
      <c r="A874" s="3">
        <v>2018079</v>
      </c>
      <c r="B874" s="3" t="s">
        <v>1456</v>
      </c>
      <c r="C874" s="3" t="s">
        <v>4913</v>
      </c>
      <c r="D874" s="3">
        <v>5.5</v>
      </c>
      <c r="E874" s="3" t="s">
        <v>0</v>
      </c>
      <c r="F874" s="3">
        <v>76.98</v>
      </c>
      <c r="G874" s="3">
        <v>39.509</v>
      </c>
      <c r="H874" s="3">
        <v>8</v>
      </c>
      <c r="I874" s="3" t="s">
        <v>1</v>
      </c>
      <c r="J874" s="3" t="s">
        <v>1</v>
      </c>
      <c r="K874" s="3">
        <v>31</v>
      </c>
    </row>
    <row r="875" spans="1:11" x14ac:dyDescent="0.15">
      <c r="A875" s="3">
        <v>2018083</v>
      </c>
      <c r="B875" s="3" t="s">
        <v>1457</v>
      </c>
      <c r="C875" s="3" t="s">
        <v>4914</v>
      </c>
      <c r="D875" s="3">
        <v>4.5999999999999996</v>
      </c>
      <c r="E875" s="3" t="s">
        <v>0</v>
      </c>
      <c r="F875" s="3">
        <v>76.888999999999996</v>
      </c>
      <c r="G875" s="3">
        <v>39.478999999999999</v>
      </c>
      <c r="H875" s="3">
        <v>17</v>
      </c>
      <c r="I875" s="3" t="s">
        <v>1</v>
      </c>
      <c r="J875" s="3" t="s">
        <v>1</v>
      </c>
      <c r="K875" s="3">
        <v>18</v>
      </c>
    </row>
    <row r="876" spans="1:11" x14ac:dyDescent="0.15">
      <c r="A876" s="3">
        <v>2018087</v>
      </c>
      <c r="B876" s="3" t="s">
        <v>957</v>
      </c>
      <c r="C876" s="3" t="s">
        <v>4915</v>
      </c>
      <c r="D876" s="3">
        <v>5.9</v>
      </c>
      <c r="E876" s="3" t="s">
        <v>3</v>
      </c>
      <c r="F876" s="3">
        <v>101.529</v>
      </c>
      <c r="G876" s="3">
        <v>23.28</v>
      </c>
      <c r="H876" s="3">
        <v>11</v>
      </c>
      <c r="I876" s="3" t="s">
        <v>1</v>
      </c>
      <c r="J876" s="3" t="s">
        <v>1</v>
      </c>
      <c r="K876" s="3">
        <v>35</v>
      </c>
    </row>
    <row r="877" spans="1:11" x14ac:dyDescent="0.15">
      <c r="A877" s="3">
        <v>2018088</v>
      </c>
      <c r="B877" s="3" t="s">
        <v>1112</v>
      </c>
      <c r="C877" s="3" t="s">
        <v>4916</v>
      </c>
      <c r="D877" s="3">
        <v>4.7</v>
      </c>
      <c r="E877" s="3" t="s">
        <v>3</v>
      </c>
      <c r="F877" s="3">
        <v>101.599</v>
      </c>
      <c r="G877" s="3">
        <v>23.28</v>
      </c>
      <c r="H877" s="3">
        <v>15</v>
      </c>
      <c r="I877" s="3" t="s">
        <v>1</v>
      </c>
      <c r="J877" s="3" t="s">
        <v>1</v>
      </c>
      <c r="K877" s="3">
        <v>3</v>
      </c>
    </row>
    <row r="878" spans="1:11" x14ac:dyDescent="0.15">
      <c r="A878" s="3">
        <v>2018089</v>
      </c>
      <c r="B878" s="3" t="s">
        <v>188</v>
      </c>
      <c r="C878" s="3" t="s">
        <v>4917</v>
      </c>
      <c r="D878" s="3">
        <v>5.3</v>
      </c>
      <c r="E878" s="3" t="s">
        <v>0</v>
      </c>
      <c r="F878" s="3">
        <v>105.69</v>
      </c>
      <c r="G878" s="3">
        <v>32.75</v>
      </c>
      <c r="H878" s="3">
        <v>11</v>
      </c>
      <c r="I878" s="3" t="s">
        <v>1</v>
      </c>
      <c r="J878" s="3" t="s">
        <v>1</v>
      </c>
      <c r="K878" s="3">
        <v>17</v>
      </c>
    </row>
    <row r="879" spans="1:11" x14ac:dyDescent="0.15">
      <c r="A879" s="3">
        <v>2018090</v>
      </c>
      <c r="B879" s="3" t="s">
        <v>90</v>
      </c>
      <c r="C879" s="3" t="s">
        <v>4918</v>
      </c>
      <c r="D879" s="3">
        <v>4.5</v>
      </c>
      <c r="E879" s="3" t="s">
        <v>0</v>
      </c>
      <c r="F879" s="3">
        <v>124.71</v>
      </c>
      <c r="G879" s="3">
        <v>45.19</v>
      </c>
      <c r="H879" s="3">
        <v>10</v>
      </c>
      <c r="I879" s="3" t="s">
        <v>1</v>
      </c>
      <c r="J879" s="3" t="s">
        <v>1</v>
      </c>
      <c r="K879" s="3">
        <v>6</v>
      </c>
    </row>
    <row r="880" spans="1:11" x14ac:dyDescent="0.15">
      <c r="A880" s="3">
        <v>2018092</v>
      </c>
      <c r="B880" s="3" t="s">
        <v>1526</v>
      </c>
      <c r="C880" s="3" t="s">
        <v>4919</v>
      </c>
      <c r="D880" s="3">
        <v>4.3</v>
      </c>
      <c r="E880" s="3" t="s">
        <v>3</v>
      </c>
      <c r="F880" s="3">
        <v>83.519000000000005</v>
      </c>
      <c r="G880" s="3">
        <v>44.25</v>
      </c>
      <c r="H880" s="3">
        <v>7</v>
      </c>
      <c r="I880" s="3" t="s">
        <v>1</v>
      </c>
      <c r="J880" s="3" t="s">
        <v>1</v>
      </c>
      <c r="K880" s="3">
        <v>6</v>
      </c>
    </row>
    <row r="881" spans="1:11" x14ac:dyDescent="0.15">
      <c r="A881" s="3">
        <v>2018093</v>
      </c>
      <c r="B881" s="3" t="s">
        <v>1502</v>
      </c>
      <c r="C881" s="3" t="s">
        <v>4920</v>
      </c>
      <c r="D881" s="3">
        <v>4.3</v>
      </c>
      <c r="E881" s="3" t="s">
        <v>0</v>
      </c>
      <c r="F881" s="3">
        <v>74.739000000000004</v>
      </c>
      <c r="G881" s="3">
        <v>39.529000000000003</v>
      </c>
      <c r="H881" s="3">
        <v>10</v>
      </c>
      <c r="I881" s="3" t="s">
        <v>1</v>
      </c>
      <c r="J881" s="3" t="s">
        <v>1</v>
      </c>
      <c r="K881" s="3">
        <v>5</v>
      </c>
    </row>
    <row r="882" spans="1:11" x14ac:dyDescent="0.15">
      <c r="A882" s="3">
        <v>2018094</v>
      </c>
      <c r="B882" s="3" t="s">
        <v>152</v>
      </c>
      <c r="C882" s="3" t="s">
        <v>4921</v>
      </c>
      <c r="D882" s="3">
        <v>4.5</v>
      </c>
      <c r="E882" s="3" t="s">
        <v>0</v>
      </c>
      <c r="F882" s="3">
        <v>110.47</v>
      </c>
      <c r="G882" s="3">
        <v>31.03</v>
      </c>
      <c r="H882" s="3">
        <v>7</v>
      </c>
      <c r="I882" s="3" t="s">
        <v>1</v>
      </c>
      <c r="J882" s="3" t="s">
        <v>1</v>
      </c>
      <c r="K882" s="3">
        <v>1</v>
      </c>
    </row>
    <row r="883" spans="1:11" x14ac:dyDescent="0.15">
      <c r="A883" s="3">
        <v>2018095</v>
      </c>
      <c r="B883" s="3" t="s">
        <v>153</v>
      </c>
      <c r="C883" s="3" t="s">
        <v>4922</v>
      </c>
      <c r="D883" s="3">
        <v>4.0999999999999996</v>
      </c>
      <c r="E883" s="3" t="s">
        <v>0</v>
      </c>
      <c r="F883" s="3">
        <v>110.47</v>
      </c>
      <c r="G883" s="3">
        <v>31.03</v>
      </c>
      <c r="H883" s="3">
        <v>7</v>
      </c>
      <c r="I883" s="3" t="s">
        <v>1</v>
      </c>
      <c r="J883" s="3" t="s">
        <v>1</v>
      </c>
      <c r="K883" s="3">
        <v>1</v>
      </c>
    </row>
    <row r="884" spans="1:11" x14ac:dyDescent="0.15">
      <c r="A884" s="3">
        <v>2018096</v>
      </c>
      <c r="B884" s="3" t="s">
        <v>1446</v>
      </c>
      <c r="C884" s="3" t="s">
        <v>4923</v>
      </c>
      <c r="D884" s="3">
        <v>5.4</v>
      </c>
      <c r="E884" s="3" t="s">
        <v>0</v>
      </c>
      <c r="F884" s="3">
        <v>82.528999999999996</v>
      </c>
      <c r="G884" s="3">
        <v>44.189</v>
      </c>
      <c r="H884" s="3">
        <v>10</v>
      </c>
      <c r="I884" s="3" t="s">
        <v>1</v>
      </c>
      <c r="J884" s="3" t="s">
        <v>1</v>
      </c>
      <c r="K884" s="3">
        <v>13</v>
      </c>
    </row>
    <row r="885" spans="1:11" x14ac:dyDescent="0.15">
      <c r="A885" s="3">
        <v>2018097</v>
      </c>
      <c r="B885" s="3" t="s">
        <v>1458</v>
      </c>
      <c r="C885" s="3" t="s">
        <v>4924</v>
      </c>
      <c r="D885" s="3">
        <v>5.0999999999999996</v>
      </c>
      <c r="E885" s="3" t="s">
        <v>3</v>
      </c>
      <c r="F885" s="3">
        <v>74.11</v>
      </c>
      <c r="G885" s="3">
        <v>38.319000000000003</v>
      </c>
      <c r="H885" s="3">
        <v>146</v>
      </c>
      <c r="I885" s="3" t="s">
        <v>1</v>
      </c>
      <c r="J885" s="3" t="s">
        <v>1</v>
      </c>
      <c r="K885" s="3">
        <v>24</v>
      </c>
    </row>
    <row r="886" spans="1:11" x14ac:dyDescent="0.15">
      <c r="A886" s="3">
        <v>2018099</v>
      </c>
      <c r="B886" s="3" t="s">
        <v>1493</v>
      </c>
      <c r="C886" s="3" t="s">
        <v>4925</v>
      </c>
      <c r="D886" s="3">
        <v>4.5</v>
      </c>
      <c r="E886" s="3" t="s">
        <v>3</v>
      </c>
      <c r="F886" s="3">
        <v>82.269000000000005</v>
      </c>
      <c r="G886" s="3">
        <v>41.869</v>
      </c>
      <c r="H886" s="3">
        <v>22</v>
      </c>
      <c r="I886" s="3" t="s">
        <v>1</v>
      </c>
      <c r="J886" s="3" t="s">
        <v>1</v>
      </c>
      <c r="K886" s="3">
        <v>5</v>
      </c>
    </row>
    <row r="887" spans="1:11" x14ac:dyDescent="0.15">
      <c r="A887" s="3">
        <v>2018100</v>
      </c>
      <c r="B887" s="3" t="s">
        <v>1494</v>
      </c>
      <c r="C887" s="3" t="s">
        <v>4926</v>
      </c>
      <c r="D887" s="3">
        <v>4.2</v>
      </c>
      <c r="E887" s="3" t="s">
        <v>3</v>
      </c>
      <c r="F887" s="3">
        <v>82.278999999999996</v>
      </c>
      <c r="G887" s="3">
        <v>41.77</v>
      </c>
      <c r="H887" s="3">
        <v>20</v>
      </c>
      <c r="I887" s="3" t="s">
        <v>1</v>
      </c>
      <c r="J887" s="3" t="s">
        <v>1</v>
      </c>
      <c r="K887" s="3">
        <v>4</v>
      </c>
    </row>
    <row r="888" spans="1:11" x14ac:dyDescent="0.15">
      <c r="A888" s="3">
        <v>2018103</v>
      </c>
      <c r="B888" s="3" t="s">
        <v>1503</v>
      </c>
      <c r="C888" s="3" t="s">
        <v>4927</v>
      </c>
      <c r="D888" s="3">
        <v>4.7</v>
      </c>
      <c r="E888" s="3" t="s">
        <v>0</v>
      </c>
      <c r="F888" s="3">
        <v>75.12</v>
      </c>
      <c r="G888" s="3">
        <v>39.450000000000003</v>
      </c>
      <c r="H888" s="3">
        <v>10</v>
      </c>
      <c r="I888" s="3" t="s">
        <v>1</v>
      </c>
      <c r="J888" s="3" t="s">
        <v>1</v>
      </c>
      <c r="K888" s="3">
        <v>7</v>
      </c>
    </row>
    <row r="889" spans="1:11" x14ac:dyDescent="0.15">
      <c r="A889" s="3">
        <v>2018104</v>
      </c>
      <c r="B889" s="3" t="s">
        <v>392</v>
      </c>
      <c r="C889" s="3" t="s">
        <v>4928</v>
      </c>
      <c r="D889" s="3">
        <v>5.0999999999999996</v>
      </c>
      <c r="E889" s="3" t="s">
        <v>0</v>
      </c>
      <c r="F889" s="3">
        <v>102.08</v>
      </c>
      <c r="G889" s="3">
        <v>27.7</v>
      </c>
      <c r="H889" s="3">
        <v>19</v>
      </c>
      <c r="I889" s="3" t="s">
        <v>1</v>
      </c>
      <c r="J889" s="3" t="s">
        <v>1</v>
      </c>
      <c r="K889" s="3">
        <v>38</v>
      </c>
    </row>
    <row r="890" spans="1:11" x14ac:dyDescent="0.15">
      <c r="A890" s="3">
        <v>2018105</v>
      </c>
      <c r="B890" s="3" t="s">
        <v>1459</v>
      </c>
      <c r="C890" s="3" t="s">
        <v>4929</v>
      </c>
      <c r="D890" s="3">
        <v>5.0999999999999996</v>
      </c>
      <c r="E890" s="3" t="s">
        <v>0</v>
      </c>
      <c r="F890" s="3">
        <v>77.629000000000005</v>
      </c>
      <c r="G890" s="3">
        <v>40.24</v>
      </c>
      <c r="H890" s="3">
        <v>22</v>
      </c>
      <c r="I890" s="3" t="s">
        <v>1</v>
      </c>
      <c r="J890" s="3" t="s">
        <v>1</v>
      </c>
      <c r="K890" s="3">
        <v>24</v>
      </c>
    </row>
    <row r="891" spans="1:11" x14ac:dyDescent="0.15">
      <c r="A891" s="3">
        <v>2018108</v>
      </c>
      <c r="B891" s="3" t="s">
        <v>1699</v>
      </c>
      <c r="C891" s="3" t="s">
        <v>4930</v>
      </c>
      <c r="D891" s="3">
        <v>4.9000000000000004</v>
      </c>
      <c r="E891" s="3" t="s">
        <v>3</v>
      </c>
      <c r="F891" s="3">
        <v>81.5</v>
      </c>
      <c r="G891" s="3">
        <v>44.68</v>
      </c>
      <c r="H891" s="3">
        <v>22</v>
      </c>
      <c r="I891" s="3" t="s">
        <v>1</v>
      </c>
      <c r="J891" s="3" t="s">
        <v>1</v>
      </c>
      <c r="K891" s="3">
        <v>2</v>
      </c>
    </row>
    <row r="892" spans="1:11" x14ac:dyDescent="0.15">
      <c r="A892" s="3">
        <v>2018111</v>
      </c>
      <c r="B892" s="3" t="s">
        <v>121</v>
      </c>
      <c r="C892" s="3" t="s">
        <v>4931</v>
      </c>
      <c r="D892" s="3">
        <v>4.5</v>
      </c>
      <c r="E892" s="3" t="s">
        <v>0</v>
      </c>
      <c r="F892" s="3">
        <v>118.65</v>
      </c>
      <c r="G892" s="3">
        <v>23.31</v>
      </c>
      <c r="H892" s="3">
        <v>7</v>
      </c>
      <c r="I892" s="3" t="s">
        <v>1</v>
      </c>
      <c r="J892" s="3" t="s">
        <v>1</v>
      </c>
      <c r="K892" s="3">
        <v>6</v>
      </c>
    </row>
    <row r="893" spans="1:11" x14ac:dyDescent="0.15">
      <c r="A893" s="3">
        <v>2018115</v>
      </c>
      <c r="B893" s="3" t="s">
        <v>127</v>
      </c>
      <c r="C893" s="3" t="s">
        <v>4932</v>
      </c>
      <c r="D893" s="3">
        <v>4.3</v>
      </c>
      <c r="E893" s="3" t="s">
        <v>0</v>
      </c>
      <c r="F893" s="3">
        <v>118.63</v>
      </c>
      <c r="G893" s="3">
        <v>23.33</v>
      </c>
      <c r="H893" s="3">
        <v>8</v>
      </c>
      <c r="I893" s="3" t="s">
        <v>1</v>
      </c>
      <c r="J893" s="3" t="s">
        <v>1</v>
      </c>
      <c r="K893" s="3">
        <v>7</v>
      </c>
    </row>
    <row r="894" spans="1:11" x14ac:dyDescent="0.15">
      <c r="A894" s="3">
        <v>2018116</v>
      </c>
      <c r="B894" s="3" t="s">
        <v>93</v>
      </c>
      <c r="C894" s="3" t="s">
        <v>4933</v>
      </c>
      <c r="D894" s="3">
        <v>4</v>
      </c>
      <c r="E894" s="3" t="s">
        <v>0</v>
      </c>
      <c r="F894" s="3">
        <v>124.69</v>
      </c>
      <c r="G894" s="3">
        <v>45.24</v>
      </c>
      <c r="H894" s="3">
        <v>9</v>
      </c>
      <c r="I894" s="3" t="s">
        <v>1</v>
      </c>
      <c r="J894" s="3" t="s">
        <v>1</v>
      </c>
      <c r="K894" s="3">
        <v>2</v>
      </c>
    </row>
    <row r="895" spans="1:11" x14ac:dyDescent="0.15">
      <c r="A895" s="3">
        <v>2018117</v>
      </c>
      <c r="B895" s="3" t="s">
        <v>1569</v>
      </c>
      <c r="C895" s="3" t="s">
        <v>4934</v>
      </c>
      <c r="D895" s="3">
        <v>4.5</v>
      </c>
      <c r="E895" s="3" t="s">
        <v>3</v>
      </c>
      <c r="F895" s="3">
        <v>86.379000000000005</v>
      </c>
      <c r="G895" s="3">
        <v>43.819000000000003</v>
      </c>
      <c r="H895" s="3">
        <v>10</v>
      </c>
      <c r="I895" s="3" t="s">
        <v>1</v>
      </c>
      <c r="J895" s="3" t="s">
        <v>1</v>
      </c>
      <c r="K895" s="3">
        <v>4</v>
      </c>
    </row>
    <row r="896" spans="1:11" x14ac:dyDescent="0.15">
      <c r="A896" s="3">
        <v>2018118</v>
      </c>
      <c r="B896" s="3" t="s">
        <v>294</v>
      </c>
      <c r="C896" s="3" t="s">
        <v>4935</v>
      </c>
      <c r="D896" s="3">
        <v>4.9000000000000004</v>
      </c>
      <c r="E896" s="3" t="s">
        <v>0</v>
      </c>
      <c r="F896" s="3">
        <v>98.808999999999997</v>
      </c>
      <c r="G896" s="3">
        <v>29.62</v>
      </c>
      <c r="H896" s="3">
        <v>8</v>
      </c>
      <c r="I896" s="3" t="s">
        <v>1</v>
      </c>
      <c r="J896" s="3" t="s">
        <v>1</v>
      </c>
      <c r="K896" s="3">
        <v>1</v>
      </c>
    </row>
    <row r="897" spans="1:11" x14ac:dyDescent="0.15">
      <c r="A897" s="3">
        <v>2018119</v>
      </c>
      <c r="B897" s="3" t="s">
        <v>295</v>
      </c>
      <c r="C897" s="3" t="s">
        <v>4936</v>
      </c>
      <c r="D897" s="3">
        <v>4.4000000000000004</v>
      </c>
      <c r="E897" s="3" t="s">
        <v>0</v>
      </c>
      <c r="F897" s="3">
        <v>98.819000000000003</v>
      </c>
      <c r="G897" s="3">
        <v>29.61</v>
      </c>
      <c r="H897" s="3">
        <v>10</v>
      </c>
      <c r="I897" s="3" t="s">
        <v>1</v>
      </c>
      <c r="J897" s="3" t="s">
        <v>1</v>
      </c>
      <c r="K897" s="3">
        <v>1</v>
      </c>
    </row>
    <row r="898" spans="1:11" x14ac:dyDescent="0.15">
      <c r="A898" s="3">
        <v>2018120</v>
      </c>
      <c r="B898" s="3" t="s">
        <v>414</v>
      </c>
      <c r="C898" s="3" t="s">
        <v>4937</v>
      </c>
      <c r="D898" s="3">
        <v>5.7</v>
      </c>
      <c r="E898" s="3" t="s">
        <v>0</v>
      </c>
      <c r="F898" s="3">
        <v>104.949</v>
      </c>
      <c r="G898" s="3">
        <v>28.239000000000001</v>
      </c>
      <c r="H898" s="3">
        <v>12</v>
      </c>
      <c r="I898" s="3" t="s">
        <v>1</v>
      </c>
      <c r="J898" s="3" t="s">
        <v>1</v>
      </c>
      <c r="K898" s="3">
        <v>19</v>
      </c>
    </row>
    <row r="899" spans="1:11" x14ac:dyDescent="0.15">
      <c r="A899" s="3">
        <v>2018121</v>
      </c>
      <c r="B899" s="3" t="s">
        <v>1464</v>
      </c>
      <c r="C899" s="3" t="s">
        <v>4938</v>
      </c>
      <c r="D899" s="3">
        <v>5.2</v>
      </c>
      <c r="E899" s="3" t="s">
        <v>0</v>
      </c>
      <c r="F899" s="3">
        <v>74.75</v>
      </c>
      <c r="G899" s="3">
        <v>39.08</v>
      </c>
      <c r="H899" s="3">
        <v>10</v>
      </c>
      <c r="I899" s="3" t="s">
        <v>1</v>
      </c>
      <c r="J899" s="3" t="s">
        <v>1</v>
      </c>
      <c r="K899" s="3">
        <v>17</v>
      </c>
    </row>
    <row r="900" spans="1:11" x14ac:dyDescent="0.15">
      <c r="A900" s="3">
        <v>2018122</v>
      </c>
      <c r="B900" s="3" t="s">
        <v>1504</v>
      </c>
      <c r="C900" s="3" t="s">
        <v>4939</v>
      </c>
      <c r="D900" s="3">
        <v>4.3</v>
      </c>
      <c r="E900" s="3" t="s">
        <v>3</v>
      </c>
      <c r="F900" s="3">
        <v>74.73</v>
      </c>
      <c r="G900" s="3">
        <v>39.04</v>
      </c>
      <c r="H900" s="3">
        <v>8</v>
      </c>
      <c r="I900" s="3" t="s">
        <v>1</v>
      </c>
      <c r="J900" s="3" t="s">
        <v>1</v>
      </c>
      <c r="K900" s="3">
        <v>1</v>
      </c>
    </row>
    <row r="901" spans="1:11" x14ac:dyDescent="0.15">
      <c r="A901" s="3">
        <v>2019001</v>
      </c>
      <c r="B901" s="3" t="s">
        <v>1776</v>
      </c>
      <c r="C901" s="3" t="s">
        <v>4940</v>
      </c>
      <c r="D901" s="3">
        <v>5.3</v>
      </c>
      <c r="E901" s="3" t="s">
        <v>0</v>
      </c>
      <c r="F901" s="3">
        <v>104.86</v>
      </c>
      <c r="G901" s="3">
        <v>28.2</v>
      </c>
      <c r="H901" s="3">
        <v>15</v>
      </c>
      <c r="I901" s="3" t="s">
        <v>1</v>
      </c>
      <c r="J901" s="3" t="s">
        <v>1</v>
      </c>
      <c r="K901" s="3">
        <v>3</v>
      </c>
    </row>
    <row r="902" spans="1:11" x14ac:dyDescent="0.15">
      <c r="A902" s="3">
        <v>2019004</v>
      </c>
      <c r="B902" s="3" t="s">
        <v>1890</v>
      </c>
      <c r="C902" s="3" t="s">
        <v>4941</v>
      </c>
      <c r="D902" s="3">
        <v>5.8</v>
      </c>
      <c r="E902" s="3" t="s">
        <v>0</v>
      </c>
      <c r="F902" s="3">
        <v>77.66</v>
      </c>
      <c r="G902" s="3">
        <v>39.918999999999997</v>
      </c>
      <c r="H902" s="3">
        <v>10</v>
      </c>
      <c r="I902" s="3" t="s">
        <v>1</v>
      </c>
      <c r="J902" s="3" t="s">
        <v>1</v>
      </c>
      <c r="K902" s="3">
        <v>10</v>
      </c>
    </row>
    <row r="903" spans="1:11" x14ac:dyDescent="0.15">
      <c r="A903" s="3">
        <v>2019006</v>
      </c>
      <c r="B903" s="3" t="s">
        <v>1829</v>
      </c>
      <c r="C903" s="3" t="s">
        <v>4942</v>
      </c>
      <c r="D903" s="3">
        <v>4.2</v>
      </c>
      <c r="E903" s="3" t="s">
        <v>0</v>
      </c>
      <c r="F903" s="3">
        <v>101.709</v>
      </c>
      <c r="G903" s="3">
        <v>21.26</v>
      </c>
      <c r="H903" s="3">
        <v>10</v>
      </c>
      <c r="I903" s="3" t="s">
        <v>1</v>
      </c>
      <c r="J903" s="3" t="s">
        <v>1</v>
      </c>
      <c r="K903" s="3">
        <v>1</v>
      </c>
    </row>
    <row r="904" spans="1:11" x14ac:dyDescent="0.15">
      <c r="A904" s="3">
        <v>2019008</v>
      </c>
      <c r="B904" s="3" t="s">
        <v>1871</v>
      </c>
      <c r="C904" s="3" t="s">
        <v>4943</v>
      </c>
      <c r="D904" s="3">
        <v>5.0999999999999996</v>
      </c>
      <c r="E904" s="3" t="s">
        <v>0</v>
      </c>
      <c r="F904" s="3">
        <v>75.588999999999999</v>
      </c>
      <c r="G904" s="3">
        <v>39.569000000000003</v>
      </c>
      <c r="H904" s="3">
        <v>10</v>
      </c>
      <c r="I904" s="3" t="s">
        <v>1</v>
      </c>
      <c r="J904" s="3" t="s">
        <v>1</v>
      </c>
      <c r="K904" s="3">
        <v>23</v>
      </c>
    </row>
    <row r="905" spans="1:11" x14ac:dyDescent="0.15">
      <c r="A905" s="3">
        <v>2019009</v>
      </c>
      <c r="B905" s="3" t="s">
        <v>1818</v>
      </c>
      <c r="C905" s="3" t="s">
        <v>4944</v>
      </c>
      <c r="D905" s="3">
        <v>4.9000000000000004</v>
      </c>
      <c r="E905" s="3" t="s">
        <v>0</v>
      </c>
      <c r="F905" s="3">
        <v>101.8</v>
      </c>
      <c r="G905" s="3">
        <v>21.18</v>
      </c>
      <c r="H905" s="3">
        <v>6</v>
      </c>
      <c r="I905" s="3" t="s">
        <v>1</v>
      </c>
      <c r="J905" s="3" t="s">
        <v>1</v>
      </c>
      <c r="K905" s="3">
        <v>4</v>
      </c>
    </row>
    <row r="906" spans="1:11" x14ac:dyDescent="0.15">
      <c r="A906" s="3">
        <v>2019010</v>
      </c>
      <c r="B906" s="3" t="s">
        <v>1876</v>
      </c>
      <c r="C906" s="3" t="s">
        <v>4945</v>
      </c>
      <c r="D906" s="3">
        <v>4.3</v>
      </c>
      <c r="E906" s="3" t="s">
        <v>3</v>
      </c>
      <c r="F906" s="3">
        <v>81.519000000000005</v>
      </c>
      <c r="G906" s="3">
        <v>41.75</v>
      </c>
      <c r="H906" s="3">
        <v>6</v>
      </c>
      <c r="I906" s="3" t="s">
        <v>1</v>
      </c>
      <c r="J906" s="3" t="s">
        <v>1</v>
      </c>
      <c r="K906" s="3">
        <v>4</v>
      </c>
    </row>
    <row r="907" spans="1:11" x14ac:dyDescent="0.15">
      <c r="A907" s="3">
        <v>2019018</v>
      </c>
      <c r="B907" s="3" t="s">
        <v>1798</v>
      </c>
      <c r="C907" s="3" t="s">
        <v>4946</v>
      </c>
      <c r="D907" s="3">
        <v>4.0999999999999996</v>
      </c>
      <c r="E907" s="3" t="s">
        <v>0</v>
      </c>
      <c r="F907" s="3">
        <v>100.93</v>
      </c>
      <c r="G907" s="3">
        <v>27.11</v>
      </c>
      <c r="H907" s="3">
        <v>15</v>
      </c>
      <c r="I907" s="3" t="s">
        <v>1</v>
      </c>
      <c r="J907" s="3" t="s">
        <v>1</v>
      </c>
      <c r="K907" s="3">
        <v>4</v>
      </c>
    </row>
    <row r="908" spans="1:11" x14ac:dyDescent="0.15">
      <c r="A908" s="3">
        <v>2019021</v>
      </c>
      <c r="B908" s="3" t="s">
        <v>1821</v>
      </c>
      <c r="C908" s="3" t="s">
        <v>4947</v>
      </c>
      <c r="D908" s="3">
        <v>4.4000000000000004</v>
      </c>
      <c r="E908" s="3" t="s">
        <v>0</v>
      </c>
      <c r="F908" s="3">
        <v>101.4</v>
      </c>
      <c r="G908" s="3">
        <v>22.85</v>
      </c>
      <c r="H908" s="3">
        <v>5</v>
      </c>
      <c r="I908" s="3" t="s">
        <v>1</v>
      </c>
      <c r="J908" s="3" t="s">
        <v>1</v>
      </c>
      <c r="K908" s="3">
        <v>8</v>
      </c>
    </row>
    <row r="909" spans="1:11" x14ac:dyDescent="0.15">
      <c r="A909" s="3">
        <v>2019023</v>
      </c>
      <c r="B909" s="3" t="s">
        <v>1772</v>
      </c>
      <c r="C909" s="3" t="s">
        <v>4948</v>
      </c>
      <c r="D909" s="3">
        <v>4.7</v>
      </c>
      <c r="E909" s="3" t="s">
        <v>0</v>
      </c>
      <c r="F909" s="3">
        <v>104.489</v>
      </c>
      <c r="G909" s="3">
        <v>29.469000000000001</v>
      </c>
      <c r="H909" s="3">
        <v>5</v>
      </c>
      <c r="I909" s="3" t="s">
        <v>1</v>
      </c>
      <c r="J909" s="3" t="s">
        <v>1</v>
      </c>
      <c r="K909" s="3">
        <v>3</v>
      </c>
    </row>
    <row r="910" spans="1:11" x14ac:dyDescent="0.15">
      <c r="A910" s="3">
        <v>2019024</v>
      </c>
      <c r="B910" s="3" t="s">
        <v>1773</v>
      </c>
      <c r="C910" s="3" t="s">
        <v>4949</v>
      </c>
      <c r="D910" s="3">
        <v>4.3</v>
      </c>
      <c r="E910" s="3" t="s">
        <v>0</v>
      </c>
      <c r="F910" s="3">
        <v>104.5</v>
      </c>
      <c r="G910" s="3">
        <v>29.459</v>
      </c>
      <c r="H910" s="3">
        <v>5</v>
      </c>
      <c r="I910" s="3" t="s">
        <v>1</v>
      </c>
      <c r="J910" s="3" t="s">
        <v>1</v>
      </c>
      <c r="K910" s="3">
        <v>6</v>
      </c>
    </row>
    <row r="911" spans="1:11" x14ac:dyDescent="0.15">
      <c r="A911" s="3">
        <v>2019025</v>
      </c>
      <c r="B911" s="3" t="s">
        <v>1774</v>
      </c>
      <c r="C911" s="3" t="s">
        <v>4950</v>
      </c>
      <c r="D911" s="3">
        <v>4.9000000000000004</v>
      </c>
      <c r="E911" s="3" t="s">
        <v>0</v>
      </c>
      <c r="F911" s="3">
        <v>104.489</v>
      </c>
      <c r="G911" s="3">
        <v>29.478999999999999</v>
      </c>
      <c r="H911" s="3">
        <v>5</v>
      </c>
      <c r="I911" s="3" t="s">
        <v>1</v>
      </c>
      <c r="J911" s="3" t="s">
        <v>1</v>
      </c>
      <c r="K911" s="3">
        <v>6</v>
      </c>
    </row>
    <row r="912" spans="1:11" x14ac:dyDescent="0.15">
      <c r="A912" s="3">
        <v>2019029</v>
      </c>
      <c r="B912" s="3" t="s">
        <v>1888</v>
      </c>
      <c r="C912" s="3" t="s">
        <v>4951</v>
      </c>
      <c r="D912" s="3">
        <v>4.4000000000000004</v>
      </c>
      <c r="E912" s="3" t="s">
        <v>0</v>
      </c>
      <c r="F912" s="3">
        <v>86.86</v>
      </c>
      <c r="G912" s="3">
        <v>42.22</v>
      </c>
      <c r="H912" s="3">
        <v>5</v>
      </c>
      <c r="I912" s="3" t="s">
        <v>1</v>
      </c>
      <c r="J912" s="3" t="s">
        <v>1</v>
      </c>
      <c r="K912" s="3">
        <v>2</v>
      </c>
    </row>
    <row r="913" spans="1:11" x14ac:dyDescent="0.15">
      <c r="A913" s="3">
        <v>2019032</v>
      </c>
      <c r="B913" s="3" t="s">
        <v>1822</v>
      </c>
      <c r="C913" s="3" t="s">
        <v>4952</v>
      </c>
      <c r="D913" s="3">
        <v>4.4000000000000004</v>
      </c>
      <c r="E913" s="3" t="s">
        <v>0</v>
      </c>
      <c r="F913" s="3">
        <v>99.308999999999997</v>
      </c>
      <c r="G913" s="3">
        <v>23.94</v>
      </c>
      <c r="H913" s="3">
        <v>11</v>
      </c>
      <c r="I913" s="3" t="s">
        <v>1</v>
      </c>
      <c r="J913" s="3" t="s">
        <v>1</v>
      </c>
      <c r="K913" s="3">
        <v>4</v>
      </c>
    </row>
    <row r="914" spans="1:11" x14ac:dyDescent="0.15">
      <c r="A914" s="3">
        <v>2019036</v>
      </c>
      <c r="B914" s="3" t="s">
        <v>1859</v>
      </c>
      <c r="C914" s="3" t="s">
        <v>4953</v>
      </c>
      <c r="D914" s="3">
        <v>4.3</v>
      </c>
      <c r="E914" s="3" t="s">
        <v>0</v>
      </c>
      <c r="F914" s="3">
        <v>101.83</v>
      </c>
      <c r="G914" s="3">
        <v>34.97</v>
      </c>
      <c r="H914" s="3">
        <v>10</v>
      </c>
      <c r="I914" s="3" t="s">
        <v>1</v>
      </c>
      <c r="J914" s="3" t="s">
        <v>1</v>
      </c>
      <c r="K914" s="3">
        <v>2</v>
      </c>
    </row>
    <row r="915" spans="1:11" x14ac:dyDescent="0.15">
      <c r="A915" s="3">
        <v>2019044</v>
      </c>
      <c r="B915" s="3" t="s">
        <v>1853</v>
      </c>
      <c r="C915" s="3" t="s">
        <v>4954</v>
      </c>
      <c r="D915" s="3">
        <v>4.8</v>
      </c>
      <c r="E915" s="3" t="s">
        <v>0</v>
      </c>
      <c r="F915" s="3">
        <v>97.448999999999998</v>
      </c>
      <c r="G915" s="3">
        <v>39.189</v>
      </c>
      <c r="H915" s="3">
        <v>10</v>
      </c>
      <c r="I915" s="3" t="s">
        <v>1</v>
      </c>
      <c r="J915" s="3" t="s">
        <v>1</v>
      </c>
      <c r="K915" s="3">
        <v>1</v>
      </c>
    </row>
    <row r="916" spans="1:11" x14ac:dyDescent="0.15">
      <c r="A916" s="3">
        <v>2019045</v>
      </c>
      <c r="B916" s="3" t="s">
        <v>1756</v>
      </c>
      <c r="C916" s="3" t="s">
        <v>4955</v>
      </c>
      <c r="D916" s="3">
        <v>4.5</v>
      </c>
      <c r="E916" s="3" t="s">
        <v>0</v>
      </c>
      <c r="F916" s="3">
        <v>103.01</v>
      </c>
      <c r="G916" s="3">
        <v>30.43</v>
      </c>
      <c r="H916" s="3">
        <v>14</v>
      </c>
      <c r="I916" s="3" t="s">
        <v>1</v>
      </c>
      <c r="J916" s="3" t="s">
        <v>1</v>
      </c>
      <c r="K916" s="3">
        <v>9</v>
      </c>
    </row>
    <row r="917" spans="1:11" x14ac:dyDescent="0.15">
      <c r="A917" s="3">
        <v>2019047</v>
      </c>
      <c r="B917" s="3" t="s">
        <v>1768</v>
      </c>
      <c r="C917" s="3" t="s">
        <v>4956</v>
      </c>
      <c r="D917" s="3">
        <v>4.7</v>
      </c>
      <c r="E917" s="3" t="s">
        <v>0</v>
      </c>
      <c r="F917" s="3">
        <v>103.529</v>
      </c>
      <c r="G917" s="3">
        <v>28.068999999999999</v>
      </c>
      <c r="H917" s="3">
        <v>10</v>
      </c>
      <c r="I917" s="3" t="s">
        <v>1</v>
      </c>
      <c r="J917" s="3" t="s">
        <v>1</v>
      </c>
      <c r="K917" s="3">
        <v>7</v>
      </c>
    </row>
    <row r="918" spans="1:11" x14ac:dyDescent="0.15">
      <c r="A918" s="3">
        <v>2019048</v>
      </c>
      <c r="B918" s="3" t="s">
        <v>1824</v>
      </c>
      <c r="C918" s="3" t="s">
        <v>4957</v>
      </c>
      <c r="D918" s="3">
        <v>4.7</v>
      </c>
      <c r="E918" s="3" t="s">
        <v>0</v>
      </c>
      <c r="F918" s="3">
        <v>103.529</v>
      </c>
      <c r="G918" s="3">
        <v>28.068999999999999</v>
      </c>
      <c r="H918" s="3">
        <v>10</v>
      </c>
      <c r="I918" s="3" t="s">
        <v>1</v>
      </c>
      <c r="J918" s="3" t="s">
        <v>1</v>
      </c>
      <c r="K918" s="3">
        <v>5</v>
      </c>
    </row>
    <row r="919" spans="1:11" x14ac:dyDescent="0.15">
      <c r="A919" s="3">
        <v>2019049</v>
      </c>
      <c r="B919" s="3" t="s">
        <v>1732</v>
      </c>
      <c r="C919" s="3" t="s">
        <v>4958</v>
      </c>
      <c r="D919" s="3">
        <v>5.0999999999999996</v>
      </c>
      <c r="E919" s="3" t="s">
        <v>0</v>
      </c>
      <c r="F919" s="3">
        <v>124.75</v>
      </c>
      <c r="G919" s="3">
        <v>45.298999999999999</v>
      </c>
      <c r="H919" s="3">
        <v>10</v>
      </c>
      <c r="I919" s="3" t="s">
        <v>1</v>
      </c>
      <c r="J919" s="3" t="s">
        <v>1</v>
      </c>
      <c r="K919" s="3">
        <v>11</v>
      </c>
    </row>
    <row r="920" spans="1:11" x14ac:dyDescent="0.15">
      <c r="A920" s="3">
        <v>2019052</v>
      </c>
      <c r="B920" s="3" t="s">
        <v>1733</v>
      </c>
      <c r="C920" s="3" t="s">
        <v>4959</v>
      </c>
      <c r="D920" s="3">
        <v>4</v>
      </c>
      <c r="E920" s="3" t="s">
        <v>0</v>
      </c>
      <c r="F920" s="3">
        <v>124.809</v>
      </c>
      <c r="G920" s="3">
        <v>45.38</v>
      </c>
      <c r="H920" s="3">
        <v>12</v>
      </c>
      <c r="I920" s="3" t="s">
        <v>1</v>
      </c>
      <c r="J920" s="3" t="s">
        <v>1</v>
      </c>
      <c r="K920" s="3">
        <v>4</v>
      </c>
    </row>
    <row r="921" spans="1:11" x14ac:dyDescent="0.15">
      <c r="A921" s="3">
        <v>2019053</v>
      </c>
      <c r="B921" s="3" t="s">
        <v>1843</v>
      </c>
      <c r="C921" s="3" t="s">
        <v>4960</v>
      </c>
      <c r="D921" s="3">
        <v>4.0999999999999996</v>
      </c>
      <c r="E921" s="3" t="s">
        <v>0</v>
      </c>
      <c r="F921" s="3">
        <v>103.629</v>
      </c>
      <c r="G921" s="3">
        <v>28.11</v>
      </c>
      <c r="H921" s="3">
        <v>8</v>
      </c>
      <c r="I921" s="3" t="s">
        <v>1</v>
      </c>
      <c r="J921" s="3" t="s">
        <v>1</v>
      </c>
      <c r="K921" s="3">
        <v>3</v>
      </c>
    </row>
    <row r="922" spans="1:11" x14ac:dyDescent="0.15">
      <c r="A922" s="3">
        <v>2019058</v>
      </c>
      <c r="B922" s="3" t="s">
        <v>1769</v>
      </c>
      <c r="C922" s="3" t="s">
        <v>4961</v>
      </c>
      <c r="D922" s="3">
        <v>5.0999999999999996</v>
      </c>
      <c r="E922" s="3" t="s">
        <v>0</v>
      </c>
      <c r="F922" s="3">
        <v>104.76900000000001</v>
      </c>
      <c r="G922" s="3">
        <v>28.43</v>
      </c>
      <c r="H922" s="3">
        <v>16</v>
      </c>
      <c r="I922" s="3" t="s">
        <v>1</v>
      </c>
      <c r="J922" s="3" t="s">
        <v>1</v>
      </c>
      <c r="K922" s="3">
        <v>19</v>
      </c>
    </row>
    <row r="923" spans="1:11" x14ac:dyDescent="0.15">
      <c r="A923" s="3">
        <v>2019059</v>
      </c>
      <c r="B923" s="3" t="s">
        <v>1779</v>
      </c>
      <c r="C923" s="3" t="s">
        <v>4962</v>
      </c>
      <c r="D923" s="3">
        <v>4.0999999999999996</v>
      </c>
      <c r="E923" s="3" t="s">
        <v>0</v>
      </c>
      <c r="F923" s="3">
        <v>104.849</v>
      </c>
      <c r="G923" s="3">
        <v>28.388999999999999</v>
      </c>
      <c r="H923" s="3">
        <v>10</v>
      </c>
      <c r="I923" s="3" t="s">
        <v>1</v>
      </c>
      <c r="J923" s="3" t="s">
        <v>1</v>
      </c>
      <c r="K923" s="3">
        <v>3</v>
      </c>
    </row>
    <row r="924" spans="1:11" x14ac:dyDescent="0.15">
      <c r="A924" s="3">
        <v>2019060</v>
      </c>
      <c r="B924" s="3" t="s">
        <v>1780</v>
      </c>
      <c r="C924" s="3" t="s">
        <v>4963</v>
      </c>
      <c r="D924" s="3">
        <v>4.2</v>
      </c>
      <c r="E924" s="3" t="s">
        <v>0</v>
      </c>
      <c r="F924" s="3">
        <v>104.87</v>
      </c>
      <c r="G924" s="3">
        <v>28.388999999999999</v>
      </c>
      <c r="H924" s="3">
        <v>10</v>
      </c>
      <c r="I924" s="3" t="s">
        <v>1</v>
      </c>
      <c r="J924" s="3" t="s">
        <v>1</v>
      </c>
      <c r="K924" s="3">
        <v>2</v>
      </c>
    </row>
    <row r="925" spans="1:11" x14ac:dyDescent="0.15">
      <c r="A925" s="3">
        <v>2019063</v>
      </c>
      <c r="B925" s="3" t="s">
        <v>1796</v>
      </c>
      <c r="C925" s="3" t="s">
        <v>4964</v>
      </c>
      <c r="D925" s="3">
        <v>4.5</v>
      </c>
      <c r="E925" s="3" t="s">
        <v>0</v>
      </c>
      <c r="F925" s="3">
        <v>104.87</v>
      </c>
      <c r="G925" s="3">
        <v>28.379000000000001</v>
      </c>
      <c r="H925" s="3">
        <v>14</v>
      </c>
      <c r="I925" s="3" t="s">
        <v>1</v>
      </c>
      <c r="J925" s="3" t="s">
        <v>1</v>
      </c>
      <c r="K925" s="3">
        <v>3</v>
      </c>
    </row>
    <row r="926" spans="1:11" x14ac:dyDescent="0.15">
      <c r="A926" s="3">
        <v>2019065</v>
      </c>
      <c r="B926" s="3" t="s">
        <v>1770</v>
      </c>
      <c r="C926" s="3" t="s">
        <v>4965</v>
      </c>
      <c r="D926" s="3">
        <v>5.3</v>
      </c>
      <c r="E926" s="3" t="s">
        <v>0</v>
      </c>
      <c r="F926" s="3">
        <v>104.889</v>
      </c>
      <c r="G926" s="3">
        <v>28.37</v>
      </c>
      <c r="H926" s="3">
        <v>17</v>
      </c>
      <c r="I926" s="3" t="s">
        <v>1</v>
      </c>
      <c r="J926" s="3" t="s">
        <v>1</v>
      </c>
      <c r="K926" s="3">
        <v>13</v>
      </c>
    </row>
    <row r="927" spans="1:11" x14ac:dyDescent="0.15">
      <c r="A927" s="3">
        <v>2019066</v>
      </c>
      <c r="B927" s="3" t="s">
        <v>1836</v>
      </c>
      <c r="C927" s="3" t="s">
        <v>4966</v>
      </c>
      <c r="D927" s="3">
        <v>5.3</v>
      </c>
      <c r="E927" s="3" t="s">
        <v>0</v>
      </c>
      <c r="F927" s="3">
        <v>104.889</v>
      </c>
      <c r="G927" s="3">
        <v>28.37</v>
      </c>
      <c r="H927" s="3">
        <v>17</v>
      </c>
      <c r="I927" s="3" t="s">
        <v>1</v>
      </c>
      <c r="J927" s="3" t="s">
        <v>1</v>
      </c>
      <c r="K927" s="3">
        <v>2</v>
      </c>
    </row>
    <row r="928" spans="1:11" x14ac:dyDescent="0.15">
      <c r="A928" s="3">
        <v>2019070</v>
      </c>
      <c r="B928" s="3" t="s">
        <v>1758</v>
      </c>
      <c r="C928" s="3" t="s">
        <v>4967</v>
      </c>
      <c r="D928" s="3">
        <v>5.4</v>
      </c>
      <c r="E928" s="3" t="s">
        <v>0</v>
      </c>
      <c r="F928" s="3">
        <v>104.76900000000001</v>
      </c>
      <c r="G928" s="3">
        <v>28.43</v>
      </c>
      <c r="H928" s="3">
        <v>10</v>
      </c>
      <c r="I928" s="3" t="s">
        <v>1</v>
      </c>
      <c r="J928" s="3" t="s">
        <v>1</v>
      </c>
      <c r="K928" s="3">
        <v>32</v>
      </c>
    </row>
    <row r="929" spans="1:11" x14ac:dyDescent="0.15">
      <c r="A929" s="3">
        <v>2019071</v>
      </c>
      <c r="B929" s="3" t="s">
        <v>1760</v>
      </c>
      <c r="C929" s="3" t="s">
        <v>4968</v>
      </c>
      <c r="D929" s="3">
        <v>4.5999999999999996</v>
      </c>
      <c r="E929" s="3" t="s">
        <v>0</v>
      </c>
      <c r="F929" s="3">
        <v>104.819</v>
      </c>
      <c r="G929" s="3">
        <v>28.388999999999999</v>
      </c>
      <c r="H929" s="3">
        <v>14</v>
      </c>
      <c r="I929" s="3" t="s">
        <v>1</v>
      </c>
      <c r="J929" s="3" t="s">
        <v>1</v>
      </c>
      <c r="K929" s="3">
        <v>3</v>
      </c>
    </row>
    <row r="930" spans="1:11" x14ac:dyDescent="0.15">
      <c r="A930" s="3">
        <v>2019072</v>
      </c>
      <c r="B930" s="3" t="s">
        <v>1761</v>
      </c>
      <c r="C930" s="3" t="s">
        <v>4969</v>
      </c>
      <c r="D930" s="3">
        <v>4.0999999999999996</v>
      </c>
      <c r="E930" s="3" t="s">
        <v>0</v>
      </c>
      <c r="F930" s="3">
        <v>104.8</v>
      </c>
      <c r="G930" s="3">
        <v>28.44</v>
      </c>
      <c r="H930" s="3">
        <v>10</v>
      </c>
      <c r="I930" s="3" t="s">
        <v>1</v>
      </c>
      <c r="J930" s="3" t="s">
        <v>1</v>
      </c>
      <c r="K930" s="3">
        <v>4</v>
      </c>
    </row>
    <row r="931" spans="1:11" x14ac:dyDescent="0.15">
      <c r="A931" s="3">
        <v>2019073</v>
      </c>
      <c r="B931" s="3" t="s">
        <v>1799</v>
      </c>
      <c r="C931" s="3" t="s">
        <v>4970</v>
      </c>
      <c r="D931" s="3">
        <v>4.7</v>
      </c>
      <c r="E931" s="3" t="s">
        <v>0</v>
      </c>
      <c r="F931" s="3">
        <v>101.669</v>
      </c>
      <c r="G931" s="3">
        <v>24.978999999999999</v>
      </c>
      <c r="H931" s="3">
        <v>10</v>
      </c>
      <c r="I931" s="3" t="s">
        <v>1</v>
      </c>
      <c r="J931" s="3" t="s">
        <v>1</v>
      </c>
      <c r="K931" s="3">
        <v>26</v>
      </c>
    </row>
    <row r="932" spans="1:11" x14ac:dyDescent="0.15">
      <c r="A932" s="3">
        <v>2019080</v>
      </c>
      <c r="B932" s="3" t="s">
        <v>1764</v>
      </c>
      <c r="C932" s="3" t="s">
        <v>4971</v>
      </c>
      <c r="D932" s="3">
        <v>4.8</v>
      </c>
      <c r="E932" s="3" t="s">
        <v>0</v>
      </c>
      <c r="F932" s="3">
        <v>104.849</v>
      </c>
      <c r="G932" s="3">
        <v>28.399000000000001</v>
      </c>
      <c r="H932" s="3">
        <v>10</v>
      </c>
      <c r="I932" s="3" t="s">
        <v>1</v>
      </c>
      <c r="J932" s="3" t="s">
        <v>1</v>
      </c>
      <c r="K932" s="3">
        <v>5</v>
      </c>
    </row>
    <row r="933" spans="1:11" x14ac:dyDescent="0.15">
      <c r="A933" s="3">
        <v>2019081</v>
      </c>
      <c r="B933" s="3" t="s">
        <v>1771</v>
      </c>
      <c r="C933" s="3" t="s">
        <v>4972</v>
      </c>
      <c r="D933" s="3">
        <v>5.6</v>
      </c>
      <c r="E933" s="3" t="s">
        <v>0</v>
      </c>
      <c r="F933" s="3">
        <v>104.739</v>
      </c>
      <c r="G933" s="3">
        <v>28.408999999999999</v>
      </c>
      <c r="H933" s="3">
        <v>8</v>
      </c>
      <c r="I933" s="3" t="s">
        <v>1</v>
      </c>
      <c r="J933" s="3" t="s">
        <v>1</v>
      </c>
      <c r="K933" s="3">
        <v>32</v>
      </c>
    </row>
    <row r="934" spans="1:11" x14ac:dyDescent="0.15">
      <c r="A934" s="3">
        <v>2019084</v>
      </c>
      <c r="B934" s="3" t="s">
        <v>1800</v>
      </c>
      <c r="C934" s="3" t="s">
        <v>4973</v>
      </c>
      <c r="D934" s="3">
        <v>4.9000000000000004</v>
      </c>
      <c r="E934" s="3" t="s">
        <v>0</v>
      </c>
      <c r="F934" s="3">
        <v>100.62</v>
      </c>
      <c r="G934" s="3">
        <v>26.158999999999999</v>
      </c>
      <c r="H934" s="3">
        <v>10</v>
      </c>
      <c r="I934" s="3" t="s">
        <v>1</v>
      </c>
      <c r="J934" s="3" t="s">
        <v>1</v>
      </c>
      <c r="K934" s="3">
        <v>16</v>
      </c>
    </row>
    <row r="935" spans="1:11" x14ac:dyDescent="0.15">
      <c r="A935" s="3">
        <v>2019086</v>
      </c>
      <c r="B935" s="3" t="s">
        <v>1889</v>
      </c>
      <c r="C935" s="3" t="s">
        <v>4974</v>
      </c>
      <c r="D935" s="3">
        <v>4.5999999999999996</v>
      </c>
      <c r="E935" s="3" t="s">
        <v>0</v>
      </c>
      <c r="F935" s="3">
        <v>87.76</v>
      </c>
      <c r="G935" s="3">
        <v>42.689</v>
      </c>
      <c r="H935" s="3">
        <v>8</v>
      </c>
      <c r="I935" s="3" t="s">
        <v>1</v>
      </c>
      <c r="J935" s="3" t="s">
        <v>1</v>
      </c>
      <c r="K935" s="3">
        <v>11</v>
      </c>
    </row>
    <row r="936" spans="1:11" x14ac:dyDescent="0.15">
      <c r="A936" s="3">
        <v>2019088</v>
      </c>
      <c r="B936" s="3" t="s">
        <v>1852</v>
      </c>
      <c r="C936" s="3" t="s">
        <v>4975</v>
      </c>
      <c r="D936" s="3">
        <v>4.9000000000000004</v>
      </c>
      <c r="E936" s="3" t="s">
        <v>0</v>
      </c>
      <c r="F936" s="3">
        <v>101.59</v>
      </c>
      <c r="G936" s="3">
        <v>37.69</v>
      </c>
      <c r="H936" s="3">
        <v>9</v>
      </c>
      <c r="I936" s="3" t="s">
        <v>1</v>
      </c>
      <c r="J936" s="3" t="s">
        <v>1</v>
      </c>
      <c r="K936" s="3">
        <v>6</v>
      </c>
    </row>
    <row r="937" spans="1:11" x14ac:dyDescent="0.15">
      <c r="A937" s="3">
        <v>2019091</v>
      </c>
      <c r="B937" s="3" t="s">
        <v>1759</v>
      </c>
      <c r="C937" s="3" t="s">
        <v>4976</v>
      </c>
      <c r="D937" s="3">
        <v>5.4</v>
      </c>
      <c r="E937" s="3" t="s">
        <v>0</v>
      </c>
      <c r="F937" s="3">
        <v>104.79</v>
      </c>
      <c r="G937" s="3">
        <v>29.548999999999999</v>
      </c>
      <c r="H937" s="3">
        <v>10</v>
      </c>
      <c r="I937" s="3" t="s">
        <v>1</v>
      </c>
      <c r="J937" s="3" t="s">
        <v>1</v>
      </c>
      <c r="K937" s="3">
        <v>16</v>
      </c>
    </row>
    <row r="938" spans="1:11" x14ac:dyDescent="0.15">
      <c r="A938" s="3">
        <v>2019092</v>
      </c>
      <c r="B938" s="3" t="s">
        <v>1765</v>
      </c>
      <c r="C938" s="3" t="s">
        <v>4977</v>
      </c>
      <c r="D938" s="3">
        <v>4</v>
      </c>
      <c r="E938" s="3" t="s">
        <v>0</v>
      </c>
      <c r="F938" s="3">
        <v>104.779</v>
      </c>
      <c r="G938" s="3">
        <v>28.408999999999999</v>
      </c>
      <c r="H938" s="3">
        <v>10</v>
      </c>
      <c r="I938" s="3" t="s">
        <v>1</v>
      </c>
      <c r="J938" s="3" t="s">
        <v>1</v>
      </c>
      <c r="K938" s="3">
        <v>2</v>
      </c>
    </row>
    <row r="939" spans="1:11" x14ac:dyDescent="0.15">
      <c r="A939" s="3">
        <v>2019093</v>
      </c>
      <c r="B939" s="3" t="s">
        <v>1850</v>
      </c>
      <c r="C939" s="3" t="s">
        <v>4978</v>
      </c>
      <c r="D939" s="3">
        <v>5</v>
      </c>
      <c r="E939" s="3" t="s">
        <v>0</v>
      </c>
      <c r="F939" s="3">
        <v>100.349</v>
      </c>
      <c r="G939" s="3">
        <v>38.598999999999997</v>
      </c>
      <c r="H939" s="3">
        <v>11</v>
      </c>
      <c r="I939" s="3" t="s">
        <v>1</v>
      </c>
      <c r="J939" s="3" t="s">
        <v>1</v>
      </c>
      <c r="K939" s="3">
        <v>12</v>
      </c>
    </row>
    <row r="940" spans="1:11" x14ac:dyDescent="0.15">
      <c r="A940" s="3">
        <v>2019094</v>
      </c>
      <c r="B940" s="3" t="s">
        <v>1854</v>
      </c>
      <c r="C940" s="3" t="s">
        <v>4979</v>
      </c>
      <c r="D940" s="3">
        <v>5</v>
      </c>
      <c r="E940" s="3" t="s">
        <v>0</v>
      </c>
      <c r="F940" s="3">
        <v>100.349</v>
      </c>
      <c r="G940" s="3">
        <v>38.598999999999997</v>
      </c>
      <c r="H940" s="3">
        <v>11</v>
      </c>
      <c r="I940" s="3" t="s">
        <v>1</v>
      </c>
      <c r="J940" s="3" t="s">
        <v>1</v>
      </c>
      <c r="K940" s="3">
        <v>4</v>
      </c>
    </row>
    <row r="941" spans="1:11" x14ac:dyDescent="0.15">
      <c r="A941" s="3">
        <v>2019099</v>
      </c>
      <c r="B941" s="3" t="s">
        <v>1744</v>
      </c>
      <c r="C941" s="3" t="s">
        <v>4980</v>
      </c>
      <c r="D941" s="3">
        <v>5.2</v>
      </c>
      <c r="E941" s="3" t="s">
        <v>0</v>
      </c>
      <c r="F941" s="3">
        <v>110.51</v>
      </c>
      <c r="G941" s="3">
        <v>22.18</v>
      </c>
      <c r="H941" s="3">
        <v>10</v>
      </c>
      <c r="I941" s="3" t="s">
        <v>1</v>
      </c>
      <c r="J941" s="3" t="s">
        <v>1</v>
      </c>
      <c r="K941" s="3">
        <v>20</v>
      </c>
    </row>
    <row r="942" spans="1:11" x14ac:dyDescent="0.15">
      <c r="A942" s="3">
        <v>2019101</v>
      </c>
      <c r="B942" s="3" t="s">
        <v>1849</v>
      </c>
      <c r="C942" s="3" t="s">
        <v>4981</v>
      </c>
      <c r="D942" s="3">
        <v>5.7</v>
      </c>
      <c r="E942" s="3" t="s">
        <v>0</v>
      </c>
      <c r="F942" s="3">
        <v>102.69</v>
      </c>
      <c r="G942" s="3">
        <v>35.1</v>
      </c>
      <c r="H942" s="3">
        <v>10</v>
      </c>
      <c r="I942" s="3" t="s">
        <v>1</v>
      </c>
      <c r="J942" s="3" t="s">
        <v>1</v>
      </c>
      <c r="K942" s="3">
        <v>15</v>
      </c>
    </row>
    <row r="943" spans="1:11" x14ac:dyDescent="0.15">
      <c r="A943" s="3">
        <v>2019104</v>
      </c>
      <c r="B943" s="3" t="s">
        <v>1746</v>
      </c>
      <c r="C943" s="3" t="s">
        <v>4982</v>
      </c>
      <c r="D943" s="3">
        <v>5.2</v>
      </c>
      <c r="E943" s="3" t="s">
        <v>0</v>
      </c>
      <c r="F943" s="3">
        <v>106.65</v>
      </c>
      <c r="G943" s="3">
        <v>22.888999999999999</v>
      </c>
      <c r="H943" s="3">
        <v>10</v>
      </c>
      <c r="I943" s="3" t="s">
        <v>1</v>
      </c>
      <c r="J943" s="3" t="s">
        <v>1</v>
      </c>
      <c r="K943" s="3">
        <v>6</v>
      </c>
    </row>
    <row r="944" spans="1:11" x14ac:dyDescent="0.15">
      <c r="A944" s="3">
        <v>2019105</v>
      </c>
      <c r="B944" s="3" t="s">
        <v>1747</v>
      </c>
      <c r="C944" s="3" t="s">
        <v>4983</v>
      </c>
      <c r="D944" s="3">
        <v>4.3</v>
      </c>
      <c r="E944" s="3" t="s">
        <v>0</v>
      </c>
      <c r="F944" s="3">
        <v>106.66</v>
      </c>
      <c r="G944" s="3">
        <v>22.899000000000001</v>
      </c>
      <c r="H944" s="3">
        <v>10</v>
      </c>
      <c r="I944" s="3" t="s">
        <v>1</v>
      </c>
      <c r="J944" s="3" t="s">
        <v>1</v>
      </c>
      <c r="K944" s="3">
        <v>3</v>
      </c>
    </row>
    <row r="945" spans="1:11" x14ac:dyDescent="0.15">
      <c r="A945" s="3">
        <v>2019108</v>
      </c>
      <c r="B945" s="3" t="s">
        <v>1721</v>
      </c>
      <c r="C945" s="3" t="s">
        <v>4984</v>
      </c>
      <c r="D945" s="3">
        <v>4.5</v>
      </c>
      <c r="E945" s="3" t="s">
        <v>0</v>
      </c>
      <c r="F945" s="3">
        <v>118.04</v>
      </c>
      <c r="G945" s="3">
        <v>39.31</v>
      </c>
      <c r="H945" s="3">
        <v>10</v>
      </c>
      <c r="I945" s="3" t="s">
        <v>1</v>
      </c>
      <c r="J945" s="3" t="s">
        <v>1</v>
      </c>
      <c r="K945" s="3">
        <v>38</v>
      </c>
    </row>
    <row r="946" spans="1:11" x14ac:dyDescent="0.15">
      <c r="A946" s="3">
        <v>2019109</v>
      </c>
      <c r="B946" s="3" t="s">
        <v>1878</v>
      </c>
      <c r="C946" s="3" t="s">
        <v>4985</v>
      </c>
      <c r="D946" s="3">
        <v>4.9000000000000004</v>
      </c>
      <c r="E946" s="3" t="s">
        <v>0</v>
      </c>
      <c r="F946" s="3">
        <v>81.650000000000006</v>
      </c>
      <c r="G946" s="3">
        <v>41.728999999999999</v>
      </c>
      <c r="H946" s="3">
        <v>19</v>
      </c>
      <c r="I946" s="3" t="s">
        <v>1</v>
      </c>
      <c r="J946" s="3" t="s">
        <v>1</v>
      </c>
      <c r="K946" s="3">
        <v>5</v>
      </c>
    </row>
    <row r="947" spans="1:11" x14ac:dyDescent="0.15">
      <c r="A947" s="3">
        <v>2019110</v>
      </c>
      <c r="B947" s="3" t="s">
        <v>1734</v>
      </c>
      <c r="C947" s="3" t="s">
        <v>4986</v>
      </c>
      <c r="D947" s="3">
        <v>4.0999999999999996</v>
      </c>
      <c r="E947" s="3" t="s">
        <v>0</v>
      </c>
      <c r="F947" s="3">
        <v>121.389</v>
      </c>
      <c r="G947" s="3">
        <v>33.06</v>
      </c>
      <c r="H947" s="3">
        <v>15</v>
      </c>
      <c r="I947" s="3" t="s">
        <v>1</v>
      </c>
      <c r="J947" s="3" t="s">
        <v>1</v>
      </c>
      <c r="K947" s="3">
        <v>10</v>
      </c>
    </row>
    <row r="948" spans="1:11" x14ac:dyDescent="0.15">
      <c r="A948" s="3">
        <v>2019111</v>
      </c>
      <c r="B948" s="3" t="s">
        <v>1750</v>
      </c>
      <c r="C948" s="3" t="s">
        <v>4987</v>
      </c>
      <c r="D948" s="3">
        <v>4.5999999999999996</v>
      </c>
      <c r="E948" s="3" t="s">
        <v>0</v>
      </c>
      <c r="F948" s="3">
        <v>104.25</v>
      </c>
      <c r="G948" s="3">
        <v>31.559000000000001</v>
      </c>
      <c r="H948" s="3">
        <v>10</v>
      </c>
      <c r="I948" s="3" t="s">
        <v>1</v>
      </c>
      <c r="J948" s="3" t="s">
        <v>1</v>
      </c>
      <c r="K948" s="3">
        <v>29</v>
      </c>
    </row>
    <row r="949" spans="1:11" x14ac:dyDescent="0.15">
      <c r="A949" s="3">
        <v>2019113</v>
      </c>
      <c r="B949" s="3" t="s">
        <v>1767</v>
      </c>
      <c r="C949" s="3" t="s">
        <v>4988</v>
      </c>
      <c r="D949" s="3">
        <v>5.2</v>
      </c>
      <c r="E949" s="3" t="s">
        <v>0</v>
      </c>
      <c r="F949" s="3">
        <v>104.819</v>
      </c>
      <c r="G949" s="3">
        <v>29.59</v>
      </c>
      <c r="H949" s="3">
        <v>14</v>
      </c>
      <c r="I949" s="3" t="s">
        <v>1</v>
      </c>
      <c r="J949" s="3" t="s">
        <v>1</v>
      </c>
      <c r="K949" s="3">
        <v>8</v>
      </c>
    </row>
    <row r="950" spans="1:11" x14ac:dyDescent="0.15">
      <c r="A950" s="3">
        <v>2020001</v>
      </c>
      <c r="B950" s="3" t="s">
        <v>1775</v>
      </c>
      <c r="C950" s="3" t="s">
        <v>4989</v>
      </c>
      <c r="D950" s="3">
        <v>4.3</v>
      </c>
      <c r="E950" s="3" t="s">
        <v>0</v>
      </c>
      <c r="F950" s="3">
        <v>105.01</v>
      </c>
      <c r="G950" s="3">
        <v>29.02</v>
      </c>
      <c r="H950" s="3">
        <v>21</v>
      </c>
      <c r="I950" s="3" t="s">
        <v>1</v>
      </c>
      <c r="J950" s="3" t="s">
        <v>1</v>
      </c>
      <c r="K950" s="3">
        <v>3</v>
      </c>
    </row>
    <row r="951" spans="1:11" x14ac:dyDescent="0.15">
      <c r="A951" s="3">
        <v>2020005</v>
      </c>
      <c r="B951" s="3" t="s">
        <v>1788</v>
      </c>
      <c r="C951" s="3" t="s">
        <v>4990</v>
      </c>
      <c r="D951" s="3">
        <v>4.0999999999999996</v>
      </c>
      <c r="E951" s="3" t="s">
        <v>0</v>
      </c>
      <c r="F951" s="3">
        <v>104.93</v>
      </c>
      <c r="G951" s="3">
        <v>28.209</v>
      </c>
      <c r="H951" s="3">
        <v>12</v>
      </c>
      <c r="I951" s="3" t="s">
        <v>1</v>
      </c>
      <c r="J951" s="3" t="s">
        <v>1</v>
      </c>
      <c r="K951" s="3">
        <v>1</v>
      </c>
    </row>
    <row r="952" spans="1:11" x14ac:dyDescent="0.15">
      <c r="A952" s="3">
        <v>2020007</v>
      </c>
      <c r="B952" s="3" t="s">
        <v>1807</v>
      </c>
      <c r="C952" s="3" t="s">
        <v>4991</v>
      </c>
      <c r="D952" s="3">
        <v>4.7</v>
      </c>
      <c r="E952" s="3" t="s">
        <v>0</v>
      </c>
      <c r="F952" s="3">
        <v>103.11</v>
      </c>
      <c r="G952" s="3">
        <v>25.54</v>
      </c>
      <c r="H952" s="3">
        <v>8</v>
      </c>
      <c r="I952" s="3" t="s">
        <v>1</v>
      </c>
      <c r="J952" s="3" t="s">
        <v>1</v>
      </c>
      <c r="K952" s="3">
        <v>9</v>
      </c>
    </row>
    <row r="953" spans="1:11" x14ac:dyDescent="0.15">
      <c r="A953" s="3">
        <v>2020008</v>
      </c>
      <c r="B953" s="3" t="s">
        <v>1879</v>
      </c>
      <c r="C953" s="3" t="s">
        <v>4992</v>
      </c>
      <c r="D953" s="3">
        <v>5.6</v>
      </c>
      <c r="E953" s="3" t="s">
        <v>0</v>
      </c>
      <c r="F953" s="3">
        <v>83.599000000000004</v>
      </c>
      <c r="G953" s="3">
        <v>41.209000000000003</v>
      </c>
      <c r="H953" s="3">
        <v>16</v>
      </c>
      <c r="I953" s="3" t="s">
        <v>1</v>
      </c>
      <c r="J953" s="3" t="s">
        <v>1</v>
      </c>
      <c r="K953" s="3">
        <v>19</v>
      </c>
    </row>
    <row r="954" spans="1:11" x14ac:dyDescent="0.15">
      <c r="A954" s="3">
        <v>2020010</v>
      </c>
      <c r="B954" s="3" t="s">
        <v>1868</v>
      </c>
      <c r="C954" s="3" t="s">
        <v>4993</v>
      </c>
      <c r="D954" s="3">
        <v>5.4</v>
      </c>
      <c r="E954" s="3" t="s">
        <v>0</v>
      </c>
      <c r="F954" s="3">
        <v>77.180000000000007</v>
      </c>
      <c r="G954" s="3">
        <v>39.83</v>
      </c>
      <c r="H954" s="3">
        <v>20</v>
      </c>
      <c r="I954" s="3" t="s">
        <v>1</v>
      </c>
      <c r="J954" s="3" t="s">
        <v>1</v>
      </c>
      <c r="K954" s="3">
        <v>30</v>
      </c>
    </row>
    <row r="955" spans="1:11" x14ac:dyDescent="0.15">
      <c r="A955" s="3">
        <v>2020014</v>
      </c>
      <c r="B955" s="3" t="s">
        <v>1894</v>
      </c>
      <c r="C955" s="3" t="s">
        <v>4994</v>
      </c>
      <c r="D955" s="3">
        <v>4</v>
      </c>
      <c r="E955" s="3" t="s">
        <v>0</v>
      </c>
      <c r="F955" s="3">
        <v>77.168999999999997</v>
      </c>
      <c r="G955" s="3">
        <v>39.908999999999999</v>
      </c>
      <c r="H955" s="3">
        <v>19</v>
      </c>
      <c r="I955" s="3" t="s">
        <v>1</v>
      </c>
      <c r="J955" s="3" t="s">
        <v>1</v>
      </c>
      <c r="K955" s="3">
        <v>4</v>
      </c>
    </row>
    <row r="956" spans="1:11" x14ac:dyDescent="0.15">
      <c r="A956" s="3">
        <v>2020015</v>
      </c>
      <c r="B956" s="3" t="s">
        <v>1869</v>
      </c>
      <c r="C956" s="3" t="s">
        <v>4995</v>
      </c>
      <c r="D956" s="3">
        <v>5.2</v>
      </c>
      <c r="E956" s="3" t="s">
        <v>0</v>
      </c>
      <c r="F956" s="3">
        <v>77.459000000000003</v>
      </c>
      <c r="G956" s="3">
        <v>39.889000000000003</v>
      </c>
      <c r="H956" s="3">
        <v>14</v>
      </c>
      <c r="I956" s="3" t="s">
        <v>1</v>
      </c>
      <c r="J956" s="3" t="s">
        <v>1</v>
      </c>
      <c r="K956" s="3">
        <v>26</v>
      </c>
    </row>
    <row r="957" spans="1:11" x14ac:dyDescent="0.15">
      <c r="A957" s="3">
        <v>2020016</v>
      </c>
      <c r="B957" s="3" t="s">
        <v>1896</v>
      </c>
      <c r="C957" s="3" t="s">
        <v>4996</v>
      </c>
      <c r="D957" s="3">
        <v>4.7</v>
      </c>
      <c r="E957" s="3" t="s">
        <v>0</v>
      </c>
      <c r="F957" s="3">
        <v>77.44</v>
      </c>
      <c r="G957" s="3">
        <v>39.880000000000003</v>
      </c>
      <c r="H957" s="3">
        <v>18</v>
      </c>
      <c r="I957" s="3" t="s">
        <v>1</v>
      </c>
      <c r="J957" s="3" t="s">
        <v>1</v>
      </c>
      <c r="K957" s="3">
        <v>6</v>
      </c>
    </row>
    <row r="958" spans="1:11" x14ac:dyDescent="0.15">
      <c r="A958" s="3">
        <v>2020017</v>
      </c>
      <c r="B958" s="3" t="s">
        <v>1872</v>
      </c>
      <c r="C958" s="3" t="s">
        <v>4997</v>
      </c>
      <c r="D958" s="3">
        <v>4.3</v>
      </c>
      <c r="E958" s="3" t="s">
        <v>0</v>
      </c>
      <c r="F958" s="3">
        <v>77.47</v>
      </c>
      <c r="G958" s="3">
        <v>39.889000000000003</v>
      </c>
      <c r="H958" s="3">
        <v>16</v>
      </c>
      <c r="I958" s="3" t="s">
        <v>1</v>
      </c>
      <c r="J958" s="3" t="s">
        <v>1</v>
      </c>
      <c r="K958" s="3">
        <v>10</v>
      </c>
    </row>
    <row r="959" spans="1:11" x14ac:dyDescent="0.15">
      <c r="A959" s="3">
        <v>2020021</v>
      </c>
      <c r="B959" s="3" t="s">
        <v>1753</v>
      </c>
      <c r="C959" s="3" t="s">
        <v>4998</v>
      </c>
      <c r="D959" s="3">
        <v>4.5</v>
      </c>
      <c r="E959" s="3" t="s">
        <v>0</v>
      </c>
      <c r="F959" s="3">
        <v>103.129</v>
      </c>
      <c r="G959" s="3">
        <v>31.658999999999999</v>
      </c>
      <c r="H959" s="3">
        <v>13</v>
      </c>
      <c r="I959" s="3" t="s">
        <v>1</v>
      </c>
      <c r="J959" s="3" t="s">
        <v>1</v>
      </c>
      <c r="K959" s="3">
        <v>12</v>
      </c>
    </row>
    <row r="960" spans="1:11" x14ac:dyDescent="0.15">
      <c r="A960" s="3">
        <v>2020022</v>
      </c>
      <c r="B960" s="3" t="s">
        <v>1794</v>
      </c>
      <c r="C960" s="3" t="s">
        <v>4999</v>
      </c>
      <c r="D960" s="3">
        <v>5.0999999999999996</v>
      </c>
      <c r="E960" s="3" t="s">
        <v>0</v>
      </c>
      <c r="F960" s="3">
        <v>104.459</v>
      </c>
      <c r="G960" s="3">
        <v>30.739000000000001</v>
      </c>
      <c r="H960" s="3">
        <v>21</v>
      </c>
      <c r="I960" s="3" t="s">
        <v>1</v>
      </c>
      <c r="J960" s="3" t="s">
        <v>1</v>
      </c>
      <c r="K960" s="3">
        <v>5</v>
      </c>
    </row>
    <row r="961" spans="1:11" x14ac:dyDescent="0.15">
      <c r="A961" s="3">
        <v>2020023</v>
      </c>
      <c r="B961" s="3" t="s">
        <v>1873</v>
      </c>
      <c r="C961" s="3" t="s">
        <v>5000</v>
      </c>
      <c r="D961" s="3">
        <v>5.0999999999999996</v>
      </c>
      <c r="E961" s="3" t="s">
        <v>0</v>
      </c>
      <c r="F961" s="3">
        <v>77.47</v>
      </c>
      <c r="G961" s="3">
        <v>39.869</v>
      </c>
      <c r="H961" s="3">
        <v>10</v>
      </c>
      <c r="I961" s="3" t="s">
        <v>1</v>
      </c>
      <c r="J961" s="3" t="s">
        <v>1</v>
      </c>
      <c r="K961" s="3">
        <v>17</v>
      </c>
    </row>
    <row r="962" spans="1:11" x14ac:dyDescent="0.15">
      <c r="A962" s="3">
        <v>2020031</v>
      </c>
      <c r="B962" s="3" t="s">
        <v>1880</v>
      </c>
      <c r="C962" s="3" t="s">
        <v>5001</v>
      </c>
      <c r="D962" s="3">
        <v>5</v>
      </c>
      <c r="E962" s="3" t="s">
        <v>0</v>
      </c>
      <c r="F962" s="3">
        <v>81.11</v>
      </c>
      <c r="G962" s="3">
        <v>41.75</v>
      </c>
      <c r="H962" s="3">
        <v>10</v>
      </c>
      <c r="I962" s="3" t="s">
        <v>1</v>
      </c>
      <c r="J962" s="3" t="s">
        <v>1</v>
      </c>
      <c r="K962" s="3">
        <v>4</v>
      </c>
    </row>
    <row r="963" spans="1:11" x14ac:dyDescent="0.15">
      <c r="A963" s="3">
        <v>2020032</v>
      </c>
      <c r="B963" s="3" t="s">
        <v>1857</v>
      </c>
      <c r="C963" s="3" t="s">
        <v>5002</v>
      </c>
      <c r="D963" s="3">
        <v>4</v>
      </c>
      <c r="E963" s="3" t="s">
        <v>0</v>
      </c>
      <c r="F963" s="3">
        <v>94.778999999999996</v>
      </c>
      <c r="G963" s="3">
        <v>38.08</v>
      </c>
      <c r="H963" s="3">
        <v>10</v>
      </c>
      <c r="I963" s="3" t="s">
        <v>1</v>
      </c>
      <c r="J963" s="3" t="s">
        <v>1</v>
      </c>
      <c r="K963" s="3">
        <v>2</v>
      </c>
    </row>
    <row r="964" spans="1:11" x14ac:dyDescent="0.15">
      <c r="A964" s="3">
        <v>2020035</v>
      </c>
      <c r="B964" s="3" t="s">
        <v>1731</v>
      </c>
      <c r="C964" s="3" t="s">
        <v>5003</v>
      </c>
      <c r="D964" s="3">
        <v>4</v>
      </c>
      <c r="E964" s="3" t="s">
        <v>0</v>
      </c>
      <c r="F964" s="3">
        <v>111.849</v>
      </c>
      <c r="G964" s="3">
        <v>40.139000000000003</v>
      </c>
      <c r="H964" s="3">
        <v>14</v>
      </c>
      <c r="I964" s="3" t="s">
        <v>1</v>
      </c>
      <c r="J964" s="3" t="s">
        <v>1</v>
      </c>
      <c r="K964" s="3">
        <v>1</v>
      </c>
    </row>
    <row r="965" spans="1:11" x14ac:dyDescent="0.15">
      <c r="A965" s="3">
        <v>2020037</v>
      </c>
      <c r="B965" s="3" t="s">
        <v>1860</v>
      </c>
      <c r="C965" s="3" t="s">
        <v>5004</v>
      </c>
      <c r="D965" s="3">
        <v>4</v>
      </c>
      <c r="E965" s="3" t="s">
        <v>0</v>
      </c>
      <c r="F965" s="3">
        <v>99.93</v>
      </c>
      <c r="G965" s="3">
        <v>38.24</v>
      </c>
      <c r="H965" s="3">
        <v>10</v>
      </c>
      <c r="I965" s="3" t="s">
        <v>1</v>
      </c>
      <c r="J965" s="3" t="s">
        <v>1</v>
      </c>
      <c r="K965" s="3">
        <v>1</v>
      </c>
    </row>
    <row r="966" spans="1:11" x14ac:dyDescent="0.15">
      <c r="A966" s="3">
        <v>2020046</v>
      </c>
      <c r="B966" s="3" t="s">
        <v>1908</v>
      </c>
      <c r="C966" s="3" t="s">
        <v>5005</v>
      </c>
      <c r="D966" s="3">
        <v>4.0999999999999996</v>
      </c>
      <c r="E966" s="3" t="s">
        <v>0</v>
      </c>
      <c r="F966" s="3">
        <v>77.238</v>
      </c>
      <c r="G966" s="3">
        <v>39.896999999999998</v>
      </c>
      <c r="H966" s="3">
        <v>17</v>
      </c>
      <c r="I966" s="3" t="s">
        <v>1</v>
      </c>
      <c r="J966" s="3" t="s">
        <v>1</v>
      </c>
      <c r="K966" s="3">
        <v>4</v>
      </c>
    </row>
    <row r="967" spans="1:11" x14ac:dyDescent="0.15">
      <c r="A967" s="3">
        <v>2020048</v>
      </c>
      <c r="B967" s="3" t="s">
        <v>1766</v>
      </c>
      <c r="C967" s="3" t="s">
        <v>5006</v>
      </c>
      <c r="D967" s="3">
        <v>4.0999999999999996</v>
      </c>
      <c r="E967" s="3" t="s">
        <v>0</v>
      </c>
      <c r="F967" s="3">
        <v>104.839</v>
      </c>
      <c r="G967" s="3">
        <v>28.42</v>
      </c>
      <c r="H967" s="3">
        <v>8</v>
      </c>
      <c r="I967" s="3" t="s">
        <v>1</v>
      </c>
      <c r="J967" s="3" t="s">
        <v>1</v>
      </c>
      <c r="K967" s="3">
        <v>3</v>
      </c>
    </row>
    <row r="968" spans="1:11" x14ac:dyDescent="0.15">
      <c r="A968" s="3">
        <v>2020049</v>
      </c>
      <c r="B968" s="3" t="s">
        <v>1903</v>
      </c>
      <c r="C968" s="3" t="s">
        <v>5007</v>
      </c>
      <c r="D968" s="3">
        <v>4.4000000000000004</v>
      </c>
      <c r="E968" s="3" t="s">
        <v>0</v>
      </c>
      <c r="F968" s="3">
        <v>73.33</v>
      </c>
      <c r="G968" s="3">
        <v>40.478999999999999</v>
      </c>
      <c r="H968" s="3">
        <v>11</v>
      </c>
      <c r="I968" s="3" t="s">
        <v>1</v>
      </c>
      <c r="J968" s="3" t="s">
        <v>1</v>
      </c>
      <c r="K968" s="3">
        <v>1</v>
      </c>
    </row>
    <row r="969" spans="1:11" x14ac:dyDescent="0.15">
      <c r="A969" s="3">
        <v>2020054</v>
      </c>
      <c r="B969" s="3" t="s">
        <v>1899</v>
      </c>
      <c r="C969" s="3" t="s">
        <v>5008</v>
      </c>
      <c r="D969" s="3">
        <v>5</v>
      </c>
      <c r="E969" s="3" t="s">
        <v>0</v>
      </c>
      <c r="F969" s="3">
        <v>74.099000000000004</v>
      </c>
      <c r="G969" s="3">
        <v>39.709000000000003</v>
      </c>
      <c r="H969" s="3">
        <v>10</v>
      </c>
      <c r="I969" s="3" t="s">
        <v>1</v>
      </c>
      <c r="J969" s="3" t="s">
        <v>1</v>
      </c>
      <c r="K969" s="3">
        <v>6</v>
      </c>
    </row>
    <row r="970" spans="1:11" x14ac:dyDescent="0.15">
      <c r="A970" s="3">
        <v>2020055</v>
      </c>
      <c r="B970" s="3" t="s">
        <v>1875</v>
      </c>
      <c r="C970" s="3" t="s">
        <v>5009</v>
      </c>
      <c r="D970" s="3">
        <v>5.2</v>
      </c>
      <c r="E970" s="3" t="s">
        <v>0</v>
      </c>
      <c r="F970" s="3">
        <v>78.760000000000005</v>
      </c>
      <c r="G970" s="3">
        <v>40.770000000000003</v>
      </c>
      <c r="H970" s="3">
        <v>15</v>
      </c>
      <c r="I970" s="3" t="s">
        <v>1</v>
      </c>
      <c r="J970" s="3" t="s">
        <v>1</v>
      </c>
      <c r="K970" s="3">
        <v>15</v>
      </c>
    </row>
    <row r="971" spans="1:11" x14ac:dyDescent="0.15">
      <c r="A971" s="3">
        <v>2020056</v>
      </c>
      <c r="B971" s="3" t="s">
        <v>1754</v>
      </c>
      <c r="C971" s="3" t="s">
        <v>5010</v>
      </c>
      <c r="D971" s="3">
        <v>5</v>
      </c>
      <c r="E971" s="3" t="s">
        <v>0</v>
      </c>
      <c r="F971" s="3">
        <v>103.16</v>
      </c>
      <c r="G971" s="3">
        <v>27.18</v>
      </c>
      <c r="H971" s="3">
        <v>8</v>
      </c>
      <c r="I971" s="3" t="s">
        <v>1</v>
      </c>
      <c r="J971" s="3" t="s">
        <v>1</v>
      </c>
      <c r="K971" s="3">
        <v>15</v>
      </c>
    </row>
    <row r="972" spans="1:11" x14ac:dyDescent="0.15">
      <c r="A972" s="3">
        <v>2020063</v>
      </c>
      <c r="B972" s="3" t="s">
        <v>1814</v>
      </c>
      <c r="C972" s="3" t="s">
        <v>5011</v>
      </c>
      <c r="D972" s="3">
        <v>4.7</v>
      </c>
      <c r="E972" s="3" t="s">
        <v>0</v>
      </c>
      <c r="F972" s="3">
        <v>102.62</v>
      </c>
      <c r="G972" s="3">
        <v>22.51</v>
      </c>
      <c r="H972" s="3">
        <v>8</v>
      </c>
      <c r="I972" s="3" t="s">
        <v>1</v>
      </c>
      <c r="J972" s="3" t="s">
        <v>1</v>
      </c>
      <c r="K972" s="3">
        <v>5</v>
      </c>
    </row>
    <row r="973" spans="1:11" x14ac:dyDescent="0.15">
      <c r="A973" s="3">
        <v>2020066</v>
      </c>
      <c r="B973" s="3" t="s">
        <v>1808</v>
      </c>
      <c r="C973" s="3" t="s">
        <v>5012</v>
      </c>
      <c r="D973" s="3">
        <v>4.2</v>
      </c>
      <c r="E973" s="3" t="s">
        <v>0</v>
      </c>
      <c r="F973" s="3">
        <v>103.129</v>
      </c>
      <c r="G973" s="3">
        <v>26.02</v>
      </c>
      <c r="H973" s="3">
        <v>14</v>
      </c>
      <c r="I973" s="3" t="s">
        <v>1</v>
      </c>
      <c r="J973" s="3" t="s">
        <v>1</v>
      </c>
      <c r="K973" s="3">
        <v>8</v>
      </c>
    </row>
    <row r="974" spans="1:11" x14ac:dyDescent="0.15">
      <c r="A974" s="3">
        <v>2020067</v>
      </c>
      <c r="B974" s="3" t="s">
        <v>1718</v>
      </c>
      <c r="C974" s="3" t="s">
        <v>5013</v>
      </c>
      <c r="D974" s="3">
        <v>5</v>
      </c>
      <c r="E974" s="3" t="s">
        <v>0</v>
      </c>
      <c r="F974" s="3">
        <v>118.44</v>
      </c>
      <c r="G974" s="3">
        <v>39.78</v>
      </c>
      <c r="H974" s="3">
        <v>10</v>
      </c>
      <c r="I974" s="3" t="s">
        <v>1</v>
      </c>
      <c r="J974" s="3" t="s">
        <v>1</v>
      </c>
      <c r="K974" s="3">
        <v>39</v>
      </c>
    </row>
    <row r="975" spans="1:11" x14ac:dyDescent="0.15">
      <c r="A975" s="3">
        <v>2020068</v>
      </c>
      <c r="B975" s="3" t="s">
        <v>1723</v>
      </c>
      <c r="C975" s="3" t="s">
        <v>5014</v>
      </c>
      <c r="D975" s="3">
        <v>5.0999999999999996</v>
      </c>
      <c r="E975" s="3" t="s">
        <v>0</v>
      </c>
      <c r="F975" s="3">
        <v>118.44</v>
      </c>
      <c r="G975" s="3">
        <v>39.779000000000003</v>
      </c>
      <c r="H975" s="3">
        <v>8</v>
      </c>
      <c r="I975" s="3" t="s">
        <v>1</v>
      </c>
      <c r="J975" s="3" t="s">
        <v>1</v>
      </c>
      <c r="K975" s="3">
        <v>46</v>
      </c>
    </row>
    <row r="976" spans="1:11" x14ac:dyDescent="0.15">
      <c r="A976" s="3">
        <v>2020069</v>
      </c>
      <c r="B976" s="3" t="s">
        <v>1724</v>
      </c>
      <c r="C976" s="3" t="s">
        <v>5015</v>
      </c>
      <c r="D976" s="3">
        <v>5.0999999999999996</v>
      </c>
      <c r="E976" s="3" t="s">
        <v>0</v>
      </c>
      <c r="F976" s="3">
        <v>118.44</v>
      </c>
      <c r="G976" s="3">
        <v>39.779000000000003</v>
      </c>
      <c r="H976" s="3">
        <v>10</v>
      </c>
      <c r="I976" s="3" t="s">
        <v>1</v>
      </c>
      <c r="J976" s="3" t="s">
        <v>1</v>
      </c>
      <c r="K976" s="3">
        <v>16</v>
      </c>
    </row>
    <row r="977" spans="1:11" x14ac:dyDescent="0.15">
      <c r="A977" s="3">
        <v>2020070</v>
      </c>
      <c r="B977" s="3" t="s">
        <v>1816</v>
      </c>
      <c r="C977" s="3" t="s">
        <v>5016</v>
      </c>
      <c r="D977" s="3">
        <v>4.4000000000000004</v>
      </c>
      <c r="E977" s="3" t="s">
        <v>0</v>
      </c>
      <c r="F977" s="3">
        <v>102.529</v>
      </c>
      <c r="G977" s="3">
        <v>22.888999999999999</v>
      </c>
      <c r="H977" s="3">
        <v>11</v>
      </c>
      <c r="I977" s="3" t="s">
        <v>1</v>
      </c>
      <c r="J977" s="3" t="s">
        <v>1</v>
      </c>
      <c r="K977" s="3">
        <v>3</v>
      </c>
    </row>
    <row r="978" spans="1:11" x14ac:dyDescent="0.15">
      <c r="A978" s="3">
        <v>2020076</v>
      </c>
      <c r="B978" s="3" t="s">
        <v>1870</v>
      </c>
      <c r="C978" s="3" t="s">
        <v>5017</v>
      </c>
      <c r="D978" s="3">
        <v>4.5999999999999996</v>
      </c>
      <c r="E978" s="3" t="s">
        <v>0</v>
      </c>
      <c r="F978" s="3">
        <v>77.3</v>
      </c>
      <c r="G978" s="3">
        <v>39.918999999999997</v>
      </c>
      <c r="H978" s="3">
        <v>20</v>
      </c>
      <c r="I978" s="3" t="s">
        <v>1</v>
      </c>
      <c r="J978" s="3" t="s">
        <v>1</v>
      </c>
      <c r="K978" s="3">
        <v>28</v>
      </c>
    </row>
    <row r="979" spans="1:11" x14ac:dyDescent="0.15">
      <c r="A979" s="3">
        <v>2020077</v>
      </c>
      <c r="B979" s="3" t="s">
        <v>1886</v>
      </c>
      <c r="C979" s="3" t="s">
        <v>5018</v>
      </c>
      <c r="D979" s="3">
        <v>4.8</v>
      </c>
      <c r="E979" s="3" t="s">
        <v>0</v>
      </c>
      <c r="F979" s="3">
        <v>87.668999999999997</v>
      </c>
      <c r="G979" s="3">
        <v>43.228999999999999</v>
      </c>
      <c r="H979" s="3">
        <v>20</v>
      </c>
      <c r="I979" s="3" t="s">
        <v>1</v>
      </c>
      <c r="J979" s="3" t="s">
        <v>1</v>
      </c>
      <c r="K979" s="3">
        <v>16</v>
      </c>
    </row>
    <row r="980" spans="1:11" x14ac:dyDescent="0.15">
      <c r="A980" s="3">
        <v>2020083</v>
      </c>
      <c r="B980" s="3" t="s">
        <v>1751</v>
      </c>
      <c r="C980" s="3" t="s">
        <v>5019</v>
      </c>
      <c r="D980" s="3">
        <v>4.5999999999999996</v>
      </c>
      <c r="E980" s="3" t="s">
        <v>0</v>
      </c>
      <c r="F980" s="3">
        <v>104.169</v>
      </c>
      <c r="G980" s="3">
        <v>31.84</v>
      </c>
      <c r="H980" s="3">
        <v>17</v>
      </c>
      <c r="I980" s="3" t="s">
        <v>1</v>
      </c>
      <c r="J980" s="3" t="s">
        <v>1</v>
      </c>
      <c r="K980" s="3">
        <v>25</v>
      </c>
    </row>
    <row r="981" spans="1:11" x14ac:dyDescent="0.15">
      <c r="A981" s="3">
        <v>2020084</v>
      </c>
      <c r="B981" s="3" t="s">
        <v>1752</v>
      </c>
      <c r="C981" s="3" t="s">
        <v>5020</v>
      </c>
      <c r="D981" s="3">
        <v>4.7</v>
      </c>
      <c r="E981" s="3" t="s">
        <v>0</v>
      </c>
      <c r="F981" s="3">
        <v>104.18</v>
      </c>
      <c r="G981" s="3">
        <v>31.829000000000001</v>
      </c>
      <c r="H981" s="3">
        <v>20</v>
      </c>
      <c r="I981" s="3" t="s">
        <v>1</v>
      </c>
      <c r="J981" s="3" t="s">
        <v>1</v>
      </c>
      <c r="K981" s="3">
        <v>28</v>
      </c>
    </row>
    <row r="982" spans="1:11" x14ac:dyDescent="0.15">
      <c r="A982" s="3">
        <v>2020089</v>
      </c>
      <c r="B982" s="3" t="s">
        <v>1884</v>
      </c>
      <c r="C982" s="3" t="s">
        <v>5021</v>
      </c>
      <c r="D982" s="3">
        <v>4.2</v>
      </c>
      <c r="E982" s="3" t="s">
        <v>0</v>
      </c>
      <c r="F982" s="3">
        <v>87.37</v>
      </c>
      <c r="G982" s="3">
        <v>43.65</v>
      </c>
      <c r="H982" s="3">
        <v>20</v>
      </c>
      <c r="I982" s="3" t="s">
        <v>1</v>
      </c>
      <c r="J982" s="3" t="s">
        <v>1</v>
      </c>
      <c r="K982" s="3">
        <v>14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5"/>
  <sheetViews>
    <sheetView topLeftCell="A13" workbookViewId="0">
      <selection sqref="A1:K45"/>
    </sheetView>
  </sheetViews>
  <sheetFormatPr defaultRowHeight="13.5" x14ac:dyDescent="0.15"/>
  <cols>
    <col min="1" max="1" width="14.25" customWidth="1"/>
  </cols>
  <sheetData>
    <row r="1" spans="1:11" x14ac:dyDescent="0.15">
      <c r="A1" s="3" t="s">
        <v>2201</v>
      </c>
      <c r="B1" s="3" t="s">
        <v>2202</v>
      </c>
      <c r="C1" s="3" t="s">
        <v>2203</v>
      </c>
      <c r="D1" s="3" t="s">
        <v>2204</v>
      </c>
      <c r="E1" s="3" t="s">
        <v>2205</v>
      </c>
      <c r="F1" s="3" t="s">
        <v>2206</v>
      </c>
      <c r="G1" s="3" t="s">
        <v>2207</v>
      </c>
      <c r="H1" s="3" t="s">
        <v>2208</v>
      </c>
      <c r="I1" s="3" t="s">
        <v>2209</v>
      </c>
      <c r="J1" s="3" t="s">
        <v>2210</v>
      </c>
      <c r="K1" s="3" t="s">
        <v>2211</v>
      </c>
    </row>
    <row r="2" spans="1:11" x14ac:dyDescent="0.15">
      <c r="A2" s="3">
        <v>2007008</v>
      </c>
      <c r="B2" s="3" t="s">
        <v>2898</v>
      </c>
      <c r="C2" s="3" t="s">
        <v>2899</v>
      </c>
      <c r="D2" s="3">
        <v>6.7</v>
      </c>
      <c r="E2" s="3" t="s">
        <v>1982</v>
      </c>
      <c r="F2" s="3">
        <v>101.129</v>
      </c>
      <c r="G2" s="3">
        <v>23.079000000000001</v>
      </c>
      <c r="H2" s="3">
        <v>6</v>
      </c>
      <c r="I2" s="3" t="s">
        <v>1983</v>
      </c>
      <c r="J2" s="3" t="s">
        <v>1983</v>
      </c>
      <c r="K2" s="3">
        <v>20</v>
      </c>
    </row>
    <row r="3" spans="1:11" x14ac:dyDescent="0.15">
      <c r="A3" s="3">
        <v>2008015</v>
      </c>
      <c r="B3" s="3" t="s">
        <v>2873</v>
      </c>
      <c r="C3" s="3" t="s">
        <v>2874</v>
      </c>
      <c r="D3" s="3">
        <v>6.3</v>
      </c>
      <c r="E3" s="3" t="s">
        <v>1979</v>
      </c>
      <c r="F3" s="3">
        <v>103.819</v>
      </c>
      <c r="G3" s="3">
        <v>31.27</v>
      </c>
      <c r="H3" s="3">
        <v>14</v>
      </c>
      <c r="I3" s="3" t="s">
        <v>1989</v>
      </c>
      <c r="J3" s="3" t="s">
        <v>2900</v>
      </c>
      <c r="K3" s="3">
        <v>34</v>
      </c>
    </row>
    <row r="4" spans="1:11" x14ac:dyDescent="0.15">
      <c r="A4" s="3">
        <v>2008018</v>
      </c>
      <c r="B4" s="3" t="s">
        <v>2876</v>
      </c>
      <c r="C4" s="3" t="s">
        <v>2877</v>
      </c>
      <c r="D4" s="3">
        <v>6</v>
      </c>
      <c r="E4" s="3" t="s">
        <v>1979</v>
      </c>
      <c r="F4" s="3">
        <v>104.8</v>
      </c>
      <c r="G4" s="3">
        <v>32.29</v>
      </c>
      <c r="H4" s="3">
        <v>19</v>
      </c>
      <c r="I4" s="3" t="s">
        <v>1989</v>
      </c>
      <c r="J4" s="3" t="s">
        <v>2900</v>
      </c>
      <c r="K4" s="3">
        <v>3</v>
      </c>
    </row>
    <row r="5" spans="1:11" x14ac:dyDescent="0.15">
      <c r="A5" s="3">
        <v>2008072</v>
      </c>
      <c r="B5" s="3" t="s">
        <v>2878</v>
      </c>
      <c r="C5" s="3" t="s">
        <v>2879</v>
      </c>
      <c r="D5" s="3">
        <v>6.3</v>
      </c>
      <c r="E5" s="3" t="s">
        <v>1979</v>
      </c>
      <c r="F5" s="3">
        <v>103.669</v>
      </c>
      <c r="G5" s="3">
        <v>31.26</v>
      </c>
      <c r="H5" s="3">
        <v>14</v>
      </c>
      <c r="I5" s="3" t="s">
        <v>1989</v>
      </c>
      <c r="J5" s="3" t="s">
        <v>2900</v>
      </c>
      <c r="K5" s="3">
        <v>37</v>
      </c>
    </row>
    <row r="6" spans="1:11" x14ac:dyDescent="0.15">
      <c r="A6" s="3">
        <v>2008179</v>
      </c>
      <c r="B6" s="3" t="s">
        <v>2880</v>
      </c>
      <c r="C6" s="3" t="s">
        <v>2881</v>
      </c>
      <c r="D6" s="3">
        <v>6.1</v>
      </c>
      <c r="E6" s="3" t="s">
        <v>1979</v>
      </c>
      <c r="F6" s="3">
        <v>103.419</v>
      </c>
      <c r="G6" s="3">
        <v>30.95</v>
      </c>
      <c r="H6" s="3">
        <v>14</v>
      </c>
      <c r="I6" s="3" t="s">
        <v>1989</v>
      </c>
      <c r="J6" s="3" t="s">
        <v>2900</v>
      </c>
      <c r="K6" s="3">
        <v>32</v>
      </c>
    </row>
    <row r="7" spans="1:11" x14ac:dyDescent="0.15">
      <c r="A7" s="3">
        <v>2008290</v>
      </c>
      <c r="B7" s="3" t="s">
        <v>2882</v>
      </c>
      <c r="C7" s="3" t="s">
        <v>2883</v>
      </c>
      <c r="D7" s="3">
        <v>6.1</v>
      </c>
      <c r="E7" s="3" t="s">
        <v>1979</v>
      </c>
      <c r="F7" s="3">
        <v>105.08</v>
      </c>
      <c r="G7" s="3">
        <v>32.200000000000003</v>
      </c>
      <c r="H7" s="3">
        <v>13</v>
      </c>
      <c r="I7" s="3" t="s">
        <v>1989</v>
      </c>
      <c r="J7" s="3" t="s">
        <v>1986</v>
      </c>
      <c r="K7" s="3">
        <v>23</v>
      </c>
    </row>
    <row r="8" spans="1:11" x14ac:dyDescent="0.15">
      <c r="A8" s="3">
        <v>2008310</v>
      </c>
      <c r="B8" s="3" t="s">
        <v>2901</v>
      </c>
      <c r="C8" s="3" t="s">
        <v>2885</v>
      </c>
      <c r="D8" s="3">
        <v>6.4</v>
      </c>
      <c r="E8" s="3" t="s">
        <v>1979</v>
      </c>
      <c r="F8" s="3">
        <v>105.48</v>
      </c>
      <c r="G8" s="3">
        <v>32.548999999999999</v>
      </c>
      <c r="H8" s="3">
        <v>14</v>
      </c>
      <c r="I8" s="3" t="s">
        <v>1989</v>
      </c>
      <c r="J8" s="3" t="s">
        <v>2875</v>
      </c>
      <c r="K8" s="3">
        <v>38</v>
      </c>
    </row>
    <row r="9" spans="1:11" x14ac:dyDescent="0.15">
      <c r="A9" s="3">
        <v>2008372</v>
      </c>
      <c r="B9" s="3" t="s">
        <v>2902</v>
      </c>
      <c r="C9" s="3" t="s">
        <v>2903</v>
      </c>
      <c r="D9" s="3">
        <v>6</v>
      </c>
      <c r="E9" s="3" t="s">
        <v>2871</v>
      </c>
      <c r="F9" s="3">
        <v>105.61</v>
      </c>
      <c r="G9" s="3">
        <v>32.759</v>
      </c>
      <c r="H9" s="3">
        <v>10</v>
      </c>
      <c r="I9" s="3" t="s">
        <v>2904</v>
      </c>
      <c r="J9" s="3" t="s">
        <v>2875</v>
      </c>
      <c r="K9" s="3">
        <v>14</v>
      </c>
    </row>
    <row r="10" spans="1:11" x14ac:dyDescent="0.15">
      <c r="A10" s="3">
        <v>2008378</v>
      </c>
      <c r="B10" s="3" t="s">
        <v>2888</v>
      </c>
      <c r="C10" s="3" t="s">
        <v>2889</v>
      </c>
      <c r="D10" s="3">
        <v>6.2</v>
      </c>
      <c r="E10" s="3" t="s">
        <v>1979</v>
      </c>
      <c r="F10" s="3">
        <v>104.849</v>
      </c>
      <c r="G10" s="3">
        <v>32.020000000000003</v>
      </c>
      <c r="H10" s="3">
        <v>14</v>
      </c>
      <c r="I10" s="3" t="s">
        <v>1989</v>
      </c>
      <c r="J10" s="3" t="s">
        <v>2875</v>
      </c>
      <c r="K10" s="3">
        <v>14</v>
      </c>
    </row>
    <row r="11" spans="1:11" x14ac:dyDescent="0.15">
      <c r="A11" s="3">
        <v>2008384</v>
      </c>
      <c r="B11" s="3" t="s">
        <v>2890</v>
      </c>
      <c r="C11" s="3" t="s">
        <v>2891</v>
      </c>
      <c r="D11" s="3">
        <v>6.5</v>
      </c>
      <c r="E11" s="3" t="s">
        <v>1979</v>
      </c>
      <c r="F11" s="3">
        <v>105.61</v>
      </c>
      <c r="G11" s="3">
        <v>32.72</v>
      </c>
      <c r="H11" s="3">
        <v>13</v>
      </c>
      <c r="I11" s="3" t="s">
        <v>1989</v>
      </c>
      <c r="J11" s="3" t="s">
        <v>2875</v>
      </c>
      <c r="K11" s="3">
        <v>13</v>
      </c>
    </row>
    <row r="12" spans="1:11" x14ac:dyDescent="0.15">
      <c r="A12" s="3">
        <v>2008395</v>
      </c>
      <c r="B12" s="3" t="s">
        <v>2892</v>
      </c>
      <c r="C12" s="3" t="s">
        <v>2893</v>
      </c>
      <c r="D12" s="3">
        <v>6.1</v>
      </c>
      <c r="E12" s="3" t="s">
        <v>1979</v>
      </c>
      <c r="F12" s="3">
        <v>97.79</v>
      </c>
      <c r="G12" s="3">
        <v>24.908999999999999</v>
      </c>
      <c r="H12" s="3">
        <v>14</v>
      </c>
      <c r="I12" s="3" t="s">
        <v>2872</v>
      </c>
      <c r="J12" s="3" t="s">
        <v>2872</v>
      </c>
      <c r="K12" s="3">
        <v>6</v>
      </c>
    </row>
    <row r="13" spans="1:11" x14ac:dyDescent="0.15">
      <c r="A13" s="3">
        <v>2008398</v>
      </c>
      <c r="B13" s="3" t="s">
        <v>2894</v>
      </c>
      <c r="C13" s="3" t="s">
        <v>2895</v>
      </c>
      <c r="D13" s="3">
        <v>6.3</v>
      </c>
      <c r="E13" s="3" t="s">
        <v>1979</v>
      </c>
      <c r="F13" s="3">
        <v>102.059</v>
      </c>
      <c r="G13" s="3">
        <v>26.298999999999999</v>
      </c>
      <c r="H13" s="3">
        <v>19</v>
      </c>
      <c r="I13" s="3" t="s">
        <v>2872</v>
      </c>
      <c r="J13" s="3" t="s">
        <v>2872</v>
      </c>
      <c r="K13" s="3">
        <v>25</v>
      </c>
    </row>
    <row r="14" spans="1:11" x14ac:dyDescent="0.15">
      <c r="A14" s="3">
        <v>2008410</v>
      </c>
      <c r="B14" s="3" t="s">
        <v>2896</v>
      </c>
      <c r="C14" s="3" t="s">
        <v>2897</v>
      </c>
      <c r="D14" s="3">
        <v>6.8</v>
      </c>
      <c r="E14" s="3" t="s">
        <v>1979</v>
      </c>
      <c r="F14" s="3">
        <v>73.900000000000006</v>
      </c>
      <c r="G14" s="3">
        <v>39.5</v>
      </c>
      <c r="H14" s="3">
        <v>30</v>
      </c>
      <c r="I14" s="3" t="s">
        <v>2872</v>
      </c>
      <c r="J14" s="3" t="s">
        <v>2872</v>
      </c>
      <c r="K14" s="3">
        <v>21</v>
      </c>
    </row>
    <row r="15" spans="1:11" x14ac:dyDescent="0.15">
      <c r="A15" s="3">
        <v>2008411</v>
      </c>
      <c r="B15" s="3" t="s">
        <v>2905</v>
      </c>
      <c r="C15" s="3" t="s">
        <v>2906</v>
      </c>
      <c r="D15" s="3">
        <v>6.6</v>
      </c>
      <c r="E15" s="3" t="s">
        <v>1980</v>
      </c>
      <c r="F15" s="3">
        <v>73.58</v>
      </c>
      <c r="G15" s="3">
        <v>39.43</v>
      </c>
      <c r="H15" s="3">
        <v>6</v>
      </c>
      <c r="I15" s="3" t="s">
        <v>1974</v>
      </c>
      <c r="J15" s="3" t="s">
        <v>1974</v>
      </c>
      <c r="K15" s="3">
        <v>6</v>
      </c>
    </row>
    <row r="16" spans="1:11" x14ac:dyDescent="0.15">
      <c r="A16" s="3">
        <v>2008414</v>
      </c>
      <c r="B16" s="3" t="s">
        <v>2907</v>
      </c>
      <c r="C16" s="3" t="s">
        <v>2908</v>
      </c>
      <c r="D16" s="3">
        <v>6.3</v>
      </c>
      <c r="E16" s="3" t="s">
        <v>1980</v>
      </c>
      <c r="F16" s="3">
        <v>73.66</v>
      </c>
      <c r="G16" s="3">
        <v>39.4</v>
      </c>
      <c r="H16" s="3">
        <v>2</v>
      </c>
      <c r="I16" s="3" t="s">
        <v>1974</v>
      </c>
      <c r="J16" s="3" t="s">
        <v>1974</v>
      </c>
      <c r="K16" s="3">
        <v>1</v>
      </c>
    </row>
    <row r="17" spans="1:11" x14ac:dyDescent="0.15">
      <c r="A17" s="3">
        <v>2008415</v>
      </c>
      <c r="B17" s="3" t="s">
        <v>2909</v>
      </c>
      <c r="C17" s="3" t="s">
        <v>2910</v>
      </c>
      <c r="D17" s="3">
        <v>6.2</v>
      </c>
      <c r="E17" s="3" t="s">
        <v>1980</v>
      </c>
      <c r="F17" s="3">
        <v>73.680000000000007</v>
      </c>
      <c r="G17" s="3">
        <v>39.4</v>
      </c>
      <c r="H17" s="3">
        <v>9</v>
      </c>
      <c r="I17" s="3" t="s">
        <v>1974</v>
      </c>
      <c r="J17" s="3" t="s">
        <v>1974</v>
      </c>
      <c r="K17" s="3">
        <v>3</v>
      </c>
    </row>
    <row r="18" spans="1:11" x14ac:dyDescent="0.15">
      <c r="A18" s="3">
        <v>2008435</v>
      </c>
      <c r="B18" s="3" t="s">
        <v>2911</v>
      </c>
      <c r="C18" s="3" t="s">
        <v>2912</v>
      </c>
      <c r="D18" s="3">
        <v>6.6</v>
      </c>
      <c r="E18" s="3" t="s">
        <v>1979</v>
      </c>
      <c r="F18" s="3">
        <v>95.91</v>
      </c>
      <c r="G18" s="3">
        <v>37.658999999999999</v>
      </c>
      <c r="H18" s="3">
        <v>16</v>
      </c>
      <c r="I18" s="3" t="s">
        <v>1974</v>
      </c>
      <c r="J18" s="3" t="s">
        <v>1974</v>
      </c>
      <c r="K18" s="3">
        <v>12</v>
      </c>
    </row>
    <row r="19" spans="1:11" x14ac:dyDescent="0.15">
      <c r="A19" s="3">
        <v>2009022</v>
      </c>
      <c r="B19" s="3" t="s">
        <v>2913</v>
      </c>
      <c r="C19" s="3" t="s">
        <v>2914</v>
      </c>
      <c r="D19" s="3">
        <v>6.3</v>
      </c>
      <c r="E19" s="3" t="s">
        <v>1979</v>
      </c>
      <c r="F19" s="3">
        <v>101.029</v>
      </c>
      <c r="G19" s="3">
        <v>25.6</v>
      </c>
      <c r="H19" s="3">
        <v>6</v>
      </c>
      <c r="I19" s="3" t="s">
        <v>1974</v>
      </c>
      <c r="J19" s="3" t="s">
        <v>1974</v>
      </c>
      <c r="K19" s="3">
        <v>54</v>
      </c>
    </row>
    <row r="20" spans="1:11" x14ac:dyDescent="0.15">
      <c r="A20" s="3">
        <v>2009030</v>
      </c>
      <c r="B20" s="3" t="s">
        <v>2915</v>
      </c>
      <c r="C20" s="3" t="s">
        <v>2916</v>
      </c>
      <c r="D20" s="3">
        <v>6.6</v>
      </c>
      <c r="E20" s="3" t="s">
        <v>1979</v>
      </c>
      <c r="F20" s="3">
        <v>95.9</v>
      </c>
      <c r="G20" s="3">
        <v>37.598999999999997</v>
      </c>
      <c r="H20" s="3">
        <v>10</v>
      </c>
      <c r="I20" s="3" t="s">
        <v>1974</v>
      </c>
      <c r="J20" s="3" t="s">
        <v>1974</v>
      </c>
      <c r="K20" s="3">
        <v>11</v>
      </c>
    </row>
    <row r="21" spans="1:11" x14ac:dyDescent="0.15">
      <c r="A21" s="3">
        <v>2009036</v>
      </c>
      <c r="B21" s="3" t="s">
        <v>2917</v>
      </c>
      <c r="C21" s="3" t="s">
        <v>2918</v>
      </c>
      <c r="D21" s="3">
        <v>6.1</v>
      </c>
      <c r="E21" s="3" t="s">
        <v>1979</v>
      </c>
      <c r="F21" s="3">
        <v>95.98</v>
      </c>
      <c r="G21" s="3">
        <v>37.74</v>
      </c>
      <c r="H21" s="3">
        <v>7</v>
      </c>
      <c r="I21" s="3" t="s">
        <v>1974</v>
      </c>
      <c r="J21" s="3" t="s">
        <v>1974</v>
      </c>
      <c r="K21" s="3">
        <v>12</v>
      </c>
    </row>
    <row r="22" spans="1:11" x14ac:dyDescent="0.15">
      <c r="A22" s="3">
        <v>2011048</v>
      </c>
      <c r="B22" s="3" t="s">
        <v>2919</v>
      </c>
      <c r="C22" s="3" t="s">
        <v>2920</v>
      </c>
      <c r="D22" s="3">
        <v>6</v>
      </c>
      <c r="E22" s="3" t="s">
        <v>1979</v>
      </c>
      <c r="F22" s="3">
        <v>82.4</v>
      </c>
      <c r="G22" s="3">
        <v>43.598999999999997</v>
      </c>
      <c r="H22" s="3">
        <v>28</v>
      </c>
      <c r="I22" s="3" t="s">
        <v>1974</v>
      </c>
      <c r="J22" s="3" t="s">
        <v>1974</v>
      </c>
      <c r="K22" s="3">
        <v>8</v>
      </c>
    </row>
    <row r="23" spans="1:11" x14ac:dyDescent="0.15">
      <c r="A23" s="3">
        <v>2012062</v>
      </c>
      <c r="B23" s="3" t="s">
        <v>2921</v>
      </c>
      <c r="C23" s="3" t="s">
        <v>2922</v>
      </c>
      <c r="D23" s="3">
        <v>6.6</v>
      </c>
      <c r="E23" s="3" t="s">
        <v>1979</v>
      </c>
      <c r="F23" s="3">
        <v>84.739000000000004</v>
      </c>
      <c r="G23" s="3">
        <v>43.418999999999997</v>
      </c>
      <c r="H23" s="3">
        <v>7</v>
      </c>
      <c r="I23" s="3" t="s">
        <v>1974</v>
      </c>
      <c r="J23" s="3" t="s">
        <v>1974</v>
      </c>
      <c r="K23" s="3">
        <v>32</v>
      </c>
    </row>
    <row r="24" spans="1:11" x14ac:dyDescent="0.15">
      <c r="A24" s="3">
        <v>2013212</v>
      </c>
      <c r="B24" s="3" t="s">
        <v>2923</v>
      </c>
      <c r="C24" s="3" t="s">
        <v>2924</v>
      </c>
      <c r="D24" s="3">
        <v>6.7</v>
      </c>
      <c r="E24" s="3" t="s">
        <v>1979</v>
      </c>
      <c r="F24" s="3">
        <v>104.209</v>
      </c>
      <c r="G24" s="3">
        <v>34.54</v>
      </c>
      <c r="H24" s="3">
        <v>15</v>
      </c>
      <c r="I24" s="3" t="s">
        <v>1974</v>
      </c>
      <c r="J24" s="3" t="s">
        <v>1974</v>
      </c>
      <c r="K24" s="3">
        <v>1</v>
      </c>
    </row>
    <row r="25" spans="1:11" x14ac:dyDescent="0.15">
      <c r="A25" s="3">
        <v>2013213</v>
      </c>
      <c r="B25" s="3" t="s">
        <v>2925</v>
      </c>
      <c r="C25" s="3" t="s">
        <v>2926</v>
      </c>
      <c r="D25" s="3">
        <v>6.7</v>
      </c>
      <c r="E25" s="3" t="s">
        <v>1979</v>
      </c>
      <c r="F25" s="3">
        <v>104.209</v>
      </c>
      <c r="G25" s="3">
        <v>34.54</v>
      </c>
      <c r="H25" s="3">
        <v>15</v>
      </c>
      <c r="I25" s="3" t="s">
        <v>1974</v>
      </c>
      <c r="J25" s="3" t="s">
        <v>1974</v>
      </c>
      <c r="K25" s="3">
        <v>58</v>
      </c>
    </row>
    <row r="26" spans="1:11" x14ac:dyDescent="0.15">
      <c r="A26" s="3">
        <v>2014054</v>
      </c>
      <c r="B26" s="3" t="s">
        <v>2927</v>
      </c>
      <c r="C26" s="3" t="s">
        <v>2928</v>
      </c>
      <c r="D26" s="3">
        <v>6.3</v>
      </c>
      <c r="E26" s="3" t="s">
        <v>1979</v>
      </c>
      <c r="F26" s="3">
        <v>99.632999999999996</v>
      </c>
      <c r="G26" s="3">
        <v>19.433</v>
      </c>
      <c r="H26" s="3">
        <v>20</v>
      </c>
      <c r="I26" s="3" t="s">
        <v>1974</v>
      </c>
      <c r="J26" s="3" t="s">
        <v>1974</v>
      </c>
      <c r="K26" s="3">
        <v>2</v>
      </c>
    </row>
    <row r="27" spans="1:11" x14ac:dyDescent="0.15">
      <c r="A27" s="3">
        <v>2014065</v>
      </c>
      <c r="B27" s="3" t="s">
        <v>2929</v>
      </c>
      <c r="C27" s="3" t="s">
        <v>2930</v>
      </c>
      <c r="D27" s="3">
        <v>6.1</v>
      </c>
      <c r="E27" s="3" t="s">
        <v>1979</v>
      </c>
      <c r="F27" s="3">
        <v>97.8</v>
      </c>
      <c r="G27" s="3">
        <v>25.02</v>
      </c>
      <c r="H27" s="3">
        <v>12</v>
      </c>
      <c r="I27" s="3" t="s">
        <v>1974</v>
      </c>
      <c r="J27" s="3" t="s">
        <v>1974</v>
      </c>
      <c r="K27" s="3">
        <v>11</v>
      </c>
    </row>
    <row r="28" spans="1:11" x14ac:dyDescent="0.15">
      <c r="A28" s="3">
        <v>2014088</v>
      </c>
      <c r="B28" s="3" t="s">
        <v>2931</v>
      </c>
      <c r="C28" s="3" t="s">
        <v>2932</v>
      </c>
      <c r="D28" s="3">
        <v>6.6</v>
      </c>
      <c r="E28" s="3" t="s">
        <v>1979</v>
      </c>
      <c r="F28" s="3">
        <v>103.33</v>
      </c>
      <c r="G28" s="3">
        <v>27.11</v>
      </c>
      <c r="H28" s="3">
        <v>10</v>
      </c>
      <c r="I28" s="3" t="s">
        <v>1974</v>
      </c>
      <c r="J28" s="3" t="s">
        <v>1974</v>
      </c>
      <c r="K28" s="3">
        <v>55</v>
      </c>
    </row>
    <row r="29" spans="1:11" x14ac:dyDescent="0.15">
      <c r="A29" s="3">
        <v>2014196</v>
      </c>
      <c r="B29" s="3" t="s">
        <v>2933</v>
      </c>
      <c r="C29" s="3" t="s">
        <v>2934</v>
      </c>
      <c r="D29" s="3">
        <v>6.9</v>
      </c>
      <c r="E29" s="3" t="s">
        <v>1979</v>
      </c>
      <c r="F29" s="3">
        <v>100.55</v>
      </c>
      <c r="G29" s="3">
        <v>23.399000000000001</v>
      </c>
      <c r="H29" s="3">
        <v>10</v>
      </c>
      <c r="I29" s="3" t="s">
        <v>1974</v>
      </c>
      <c r="J29" s="3" t="s">
        <v>1974</v>
      </c>
      <c r="K29" s="3">
        <v>28</v>
      </c>
    </row>
    <row r="30" spans="1:11" x14ac:dyDescent="0.15">
      <c r="A30" s="3">
        <v>2014250</v>
      </c>
      <c r="B30" s="3" t="s">
        <v>2935</v>
      </c>
      <c r="C30" s="3" t="s">
        <v>2936</v>
      </c>
      <c r="D30" s="3">
        <v>6.4</v>
      </c>
      <c r="E30" s="3" t="s">
        <v>1979</v>
      </c>
      <c r="F30" s="3">
        <v>101.68</v>
      </c>
      <c r="G30" s="3">
        <v>30.29</v>
      </c>
      <c r="H30" s="3">
        <v>20</v>
      </c>
      <c r="I30" s="3" t="s">
        <v>1974</v>
      </c>
      <c r="J30" s="3" t="s">
        <v>1974</v>
      </c>
      <c r="K30" s="3">
        <v>52</v>
      </c>
    </row>
    <row r="31" spans="1:11" x14ac:dyDescent="0.15">
      <c r="A31" s="3">
        <v>2015013</v>
      </c>
      <c r="B31" s="3" t="s">
        <v>2937</v>
      </c>
      <c r="C31" s="3" t="s">
        <v>2938</v>
      </c>
      <c r="D31" s="3">
        <v>6.2</v>
      </c>
      <c r="E31" s="3" t="s">
        <v>1979</v>
      </c>
      <c r="F31" s="3">
        <v>121.54</v>
      </c>
      <c r="G31" s="3">
        <v>22.61</v>
      </c>
      <c r="H31" s="3">
        <v>7</v>
      </c>
      <c r="I31" s="3" t="s">
        <v>1974</v>
      </c>
      <c r="J31" s="3" t="s">
        <v>1974</v>
      </c>
      <c r="K31" s="3">
        <v>4</v>
      </c>
    </row>
    <row r="32" spans="1:11" x14ac:dyDescent="0.15">
      <c r="A32" s="3">
        <v>2015052</v>
      </c>
      <c r="B32" s="3" t="s">
        <v>2939</v>
      </c>
      <c r="C32" s="3" t="s">
        <v>2940</v>
      </c>
      <c r="D32" s="3">
        <v>6.4</v>
      </c>
      <c r="E32" s="3" t="s">
        <v>1979</v>
      </c>
      <c r="F32" s="3">
        <v>122.5</v>
      </c>
      <c r="G32" s="3">
        <v>24</v>
      </c>
      <c r="H32" s="3">
        <v>7</v>
      </c>
      <c r="I32" s="3" t="s">
        <v>1974</v>
      </c>
      <c r="J32" s="3" t="s">
        <v>1974</v>
      </c>
      <c r="K32" s="3">
        <v>3</v>
      </c>
    </row>
    <row r="33" spans="1:11" x14ac:dyDescent="0.15">
      <c r="A33" s="3">
        <v>2015066</v>
      </c>
      <c r="B33" s="3" t="s">
        <v>2941</v>
      </c>
      <c r="C33" s="3" t="s">
        <v>2942</v>
      </c>
      <c r="D33" s="3">
        <v>6.5</v>
      </c>
      <c r="E33" s="3" t="s">
        <v>1979</v>
      </c>
      <c r="F33" s="3">
        <v>78.198999999999998</v>
      </c>
      <c r="G33" s="3">
        <v>37.598999999999997</v>
      </c>
      <c r="H33" s="3">
        <v>10</v>
      </c>
      <c r="I33" s="3" t="s">
        <v>1974</v>
      </c>
      <c r="J33" s="3" t="s">
        <v>1974</v>
      </c>
      <c r="K33" s="3">
        <v>37</v>
      </c>
    </row>
    <row r="34" spans="1:11" x14ac:dyDescent="0.15">
      <c r="A34" s="3">
        <v>2015102</v>
      </c>
      <c r="B34" s="3" t="s">
        <v>2943</v>
      </c>
      <c r="C34" s="3" t="s">
        <v>2944</v>
      </c>
      <c r="D34" s="3">
        <v>6</v>
      </c>
      <c r="E34" s="3" t="s">
        <v>1979</v>
      </c>
      <c r="F34" s="3">
        <v>73.05</v>
      </c>
      <c r="G34" s="3">
        <v>40.408999999999999</v>
      </c>
      <c r="H34" s="3">
        <v>7</v>
      </c>
      <c r="I34" s="3" t="s">
        <v>1974</v>
      </c>
      <c r="J34" s="3" t="s">
        <v>1974</v>
      </c>
      <c r="K34" s="3">
        <v>16</v>
      </c>
    </row>
    <row r="35" spans="1:11" x14ac:dyDescent="0.15">
      <c r="A35" s="3">
        <v>2016007</v>
      </c>
      <c r="B35" s="3" t="s">
        <v>2945</v>
      </c>
      <c r="C35" s="3" t="s">
        <v>2946</v>
      </c>
      <c r="D35" s="3">
        <v>6.4</v>
      </c>
      <c r="E35" s="3" t="s">
        <v>1979</v>
      </c>
      <c r="F35" s="3">
        <v>101.62</v>
      </c>
      <c r="G35" s="3">
        <v>37.68</v>
      </c>
      <c r="H35" s="3">
        <v>10</v>
      </c>
      <c r="I35" s="3" t="s">
        <v>1974</v>
      </c>
      <c r="J35" s="3" t="s">
        <v>1974</v>
      </c>
      <c r="K35" s="3">
        <v>83</v>
      </c>
    </row>
    <row r="36" spans="1:11" x14ac:dyDescent="0.15">
      <c r="A36" s="3">
        <v>2016053</v>
      </c>
      <c r="B36" s="3" t="s">
        <v>2947</v>
      </c>
      <c r="C36" s="3" t="s">
        <v>2948</v>
      </c>
      <c r="D36" s="3">
        <v>6.7</v>
      </c>
      <c r="E36" s="3" t="s">
        <v>1979</v>
      </c>
      <c r="F36" s="3">
        <v>73.400000000000006</v>
      </c>
      <c r="G36" s="3">
        <v>39.43</v>
      </c>
      <c r="H36" s="3">
        <v>10</v>
      </c>
      <c r="I36" s="3" t="s">
        <v>1974</v>
      </c>
      <c r="J36" s="3" t="s">
        <v>1974</v>
      </c>
      <c r="K36" s="3">
        <v>35</v>
      </c>
    </row>
    <row r="37" spans="1:11" x14ac:dyDescent="0.15">
      <c r="A37" s="3">
        <v>2016084</v>
      </c>
      <c r="B37" s="3" t="s">
        <v>2949</v>
      </c>
      <c r="C37" s="3" t="s">
        <v>2950</v>
      </c>
      <c r="D37" s="3">
        <v>6.8</v>
      </c>
      <c r="E37" s="3" t="s">
        <v>1979</v>
      </c>
      <c r="F37" s="3">
        <v>74.099000000000004</v>
      </c>
      <c r="G37" s="3">
        <v>39.200000000000003</v>
      </c>
      <c r="H37" s="3">
        <v>10</v>
      </c>
      <c r="I37" s="3" t="s">
        <v>1974</v>
      </c>
      <c r="J37" s="3" t="s">
        <v>1974</v>
      </c>
      <c r="K37" s="3">
        <v>27</v>
      </c>
    </row>
    <row r="38" spans="1:11" x14ac:dyDescent="0.15">
      <c r="A38" s="3">
        <v>2016089</v>
      </c>
      <c r="B38" s="3" t="s">
        <v>2951</v>
      </c>
      <c r="C38" s="3" t="s">
        <v>2952</v>
      </c>
      <c r="D38" s="3">
        <v>6.2</v>
      </c>
      <c r="E38" s="3" t="s">
        <v>1979</v>
      </c>
      <c r="F38" s="3">
        <v>86.349000000000004</v>
      </c>
      <c r="G38" s="3">
        <v>43.83</v>
      </c>
      <c r="H38" s="3">
        <v>6</v>
      </c>
      <c r="I38" s="3" t="s">
        <v>1974</v>
      </c>
      <c r="J38" s="3" t="s">
        <v>1974</v>
      </c>
      <c r="K38" s="3">
        <v>34</v>
      </c>
    </row>
    <row r="39" spans="1:11" x14ac:dyDescent="0.15">
      <c r="A39" s="3">
        <v>2017021</v>
      </c>
      <c r="B39" s="3" t="s">
        <v>2953</v>
      </c>
      <c r="C39" s="3" t="s">
        <v>2954</v>
      </c>
      <c r="D39" s="3">
        <v>6.3</v>
      </c>
      <c r="E39" s="3" t="s">
        <v>1979</v>
      </c>
      <c r="F39" s="3">
        <v>71.58</v>
      </c>
      <c r="G39" s="3">
        <v>39.418999999999997</v>
      </c>
      <c r="H39" s="3">
        <v>40</v>
      </c>
      <c r="I39" s="3" t="s">
        <v>1974</v>
      </c>
      <c r="J39" s="3" t="s">
        <v>1974</v>
      </c>
      <c r="K39" s="3">
        <v>7</v>
      </c>
    </row>
    <row r="40" spans="1:11" x14ac:dyDescent="0.15">
      <c r="A40" s="3">
        <v>2017030</v>
      </c>
      <c r="B40" s="3" t="s">
        <v>2955</v>
      </c>
      <c r="C40" s="3" t="s">
        <v>2956</v>
      </c>
      <c r="D40" s="3">
        <v>6.6</v>
      </c>
      <c r="E40" s="3" t="s">
        <v>1979</v>
      </c>
      <c r="F40" s="3">
        <v>82.888999999999996</v>
      </c>
      <c r="G40" s="3">
        <v>44.27</v>
      </c>
      <c r="H40" s="3">
        <v>11</v>
      </c>
      <c r="I40" s="3" t="s">
        <v>1974</v>
      </c>
      <c r="J40" s="3" t="s">
        <v>1974</v>
      </c>
      <c r="K40" s="3">
        <v>30</v>
      </c>
    </row>
    <row r="41" spans="1:11" x14ac:dyDescent="0.15">
      <c r="A41" s="3">
        <v>2018007</v>
      </c>
      <c r="B41" s="3" t="s">
        <v>2957</v>
      </c>
      <c r="C41" s="3" t="s">
        <v>2958</v>
      </c>
      <c r="D41" s="3">
        <v>6.2</v>
      </c>
      <c r="E41" s="3" t="s">
        <v>1979</v>
      </c>
      <c r="F41" s="3">
        <v>70.91</v>
      </c>
      <c r="G41" s="3">
        <v>36.509</v>
      </c>
      <c r="H41" s="3">
        <v>180</v>
      </c>
      <c r="I41" s="3" t="s">
        <v>1974</v>
      </c>
      <c r="J41" s="3" t="s">
        <v>1974</v>
      </c>
      <c r="K41" s="3">
        <v>2</v>
      </c>
    </row>
    <row r="42" spans="1:11" x14ac:dyDescent="0.15">
      <c r="A42" s="3">
        <v>2018039</v>
      </c>
      <c r="B42" s="3" t="s">
        <v>2959</v>
      </c>
      <c r="C42" s="3" t="s">
        <v>2960</v>
      </c>
      <c r="D42" s="3">
        <v>6.4</v>
      </c>
      <c r="E42" s="3" t="s">
        <v>1979</v>
      </c>
      <c r="F42" s="3">
        <v>71.48</v>
      </c>
      <c r="G42" s="3">
        <v>36.840000000000003</v>
      </c>
      <c r="H42" s="3">
        <v>120</v>
      </c>
      <c r="I42" s="3" t="s">
        <v>1974</v>
      </c>
      <c r="J42" s="3" t="s">
        <v>1974</v>
      </c>
      <c r="K42" s="3">
        <v>33</v>
      </c>
    </row>
    <row r="43" spans="1:11" x14ac:dyDescent="0.15">
      <c r="A43" s="3">
        <v>2018109</v>
      </c>
      <c r="B43" s="3" t="s">
        <v>2961</v>
      </c>
      <c r="C43" s="3" t="s">
        <v>2962</v>
      </c>
      <c r="D43" s="3">
        <v>6.2</v>
      </c>
      <c r="E43" s="3" t="s">
        <v>1979</v>
      </c>
      <c r="F43" s="3">
        <v>118.6</v>
      </c>
      <c r="G43" s="3">
        <v>23.28</v>
      </c>
      <c r="H43" s="3">
        <v>20</v>
      </c>
      <c r="I43" s="3" t="s">
        <v>1974</v>
      </c>
      <c r="J43" s="3" t="s">
        <v>1974</v>
      </c>
      <c r="K43" s="3">
        <v>15</v>
      </c>
    </row>
    <row r="44" spans="1:11" x14ac:dyDescent="0.15">
      <c r="A44" s="3">
        <v>2019056</v>
      </c>
      <c r="B44" s="3" t="s">
        <v>2963</v>
      </c>
      <c r="C44" s="3" t="s">
        <v>2964</v>
      </c>
      <c r="D44" s="3">
        <v>6</v>
      </c>
      <c r="E44" s="3" t="s">
        <v>1979</v>
      </c>
      <c r="F44" s="3">
        <v>104.9</v>
      </c>
      <c r="G44" s="3">
        <v>28.34</v>
      </c>
      <c r="H44" s="3">
        <v>16</v>
      </c>
      <c r="I44" s="3" t="s">
        <v>1974</v>
      </c>
      <c r="J44" s="3" t="s">
        <v>1974</v>
      </c>
      <c r="K44" s="3">
        <v>54</v>
      </c>
    </row>
    <row r="45" spans="1:11" x14ac:dyDescent="0.15">
      <c r="A45" s="3">
        <v>2020012</v>
      </c>
      <c r="B45" s="3" t="s">
        <v>2965</v>
      </c>
      <c r="C45" s="3" t="s">
        <v>2966</v>
      </c>
      <c r="D45" s="3">
        <v>6.4</v>
      </c>
      <c r="E45" s="3" t="s">
        <v>1979</v>
      </c>
      <c r="F45" s="3">
        <v>77.209000000000003</v>
      </c>
      <c r="G45" s="3">
        <v>39.83</v>
      </c>
      <c r="H45" s="3">
        <v>16</v>
      </c>
      <c r="I45" s="3" t="s">
        <v>1974</v>
      </c>
      <c r="J45" s="3" t="s">
        <v>1974</v>
      </c>
      <c r="K45" s="3">
        <v>38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workbookViewId="0">
      <selection activeCell="O21" sqref="O21"/>
    </sheetView>
  </sheetViews>
  <sheetFormatPr defaultRowHeight="13.5" x14ac:dyDescent="0.15"/>
  <cols>
    <col min="1" max="1" width="16.25" customWidth="1"/>
  </cols>
  <sheetData>
    <row r="1" spans="1:11" x14ac:dyDescent="0.15">
      <c r="A1" s="3" t="s">
        <v>1957</v>
      </c>
      <c r="B1" s="3" t="s">
        <v>1927</v>
      </c>
      <c r="C1" s="3" t="s">
        <v>2967</v>
      </c>
      <c r="D1" s="3" t="s">
        <v>1928</v>
      </c>
      <c r="E1" s="3" t="s">
        <v>1929</v>
      </c>
      <c r="F1" s="3" t="s">
        <v>2968</v>
      </c>
      <c r="G1" s="3" t="s">
        <v>1930</v>
      </c>
      <c r="H1" s="3" t="s">
        <v>1931</v>
      </c>
      <c r="I1" s="3" t="s">
        <v>1954</v>
      </c>
      <c r="J1" s="3" t="s">
        <v>1955</v>
      </c>
      <c r="K1" s="3" t="s">
        <v>1956</v>
      </c>
    </row>
    <row r="2" spans="1:11" x14ac:dyDescent="0.15">
      <c r="A2" s="3">
        <v>2008012</v>
      </c>
      <c r="B2" s="3" t="s">
        <v>2969</v>
      </c>
      <c r="C2" s="3" t="s">
        <v>2970</v>
      </c>
      <c r="D2" s="3">
        <v>8</v>
      </c>
      <c r="E2" s="3" t="s">
        <v>2971</v>
      </c>
      <c r="F2" s="3">
        <v>103.4</v>
      </c>
      <c r="G2" s="3">
        <v>31</v>
      </c>
      <c r="H2" s="3">
        <v>14</v>
      </c>
      <c r="I2" s="3" t="s">
        <v>2972</v>
      </c>
      <c r="J2" s="3" t="s">
        <v>2973</v>
      </c>
      <c r="K2" s="3">
        <v>261</v>
      </c>
    </row>
    <row r="3" spans="1:11" x14ac:dyDescent="0.15">
      <c r="A3" s="3">
        <v>2010011</v>
      </c>
      <c r="B3" s="3" t="s">
        <v>2974</v>
      </c>
      <c r="C3" s="3" t="s">
        <v>2975</v>
      </c>
      <c r="D3" s="3">
        <v>7.1</v>
      </c>
      <c r="E3" s="3" t="s">
        <v>1979</v>
      </c>
      <c r="F3" s="3">
        <v>96.698999999999998</v>
      </c>
      <c r="G3" s="3">
        <v>33.098999999999997</v>
      </c>
      <c r="H3" s="3">
        <v>33</v>
      </c>
      <c r="I3" s="3" t="s">
        <v>1969</v>
      </c>
      <c r="J3" s="3" t="s">
        <v>1969</v>
      </c>
      <c r="K3" s="3">
        <v>4</v>
      </c>
    </row>
    <row r="4" spans="1:11" x14ac:dyDescent="0.15">
      <c r="A4" s="3">
        <v>2013063</v>
      </c>
      <c r="B4" s="3" t="s">
        <v>2976</v>
      </c>
      <c r="C4" s="3" t="s">
        <v>2977</v>
      </c>
      <c r="D4" s="3">
        <v>7</v>
      </c>
      <c r="E4" s="3" t="s">
        <v>1979</v>
      </c>
      <c r="F4" s="3">
        <v>103</v>
      </c>
      <c r="G4" s="3">
        <v>30.298999999999999</v>
      </c>
      <c r="H4" s="3">
        <v>13</v>
      </c>
      <c r="I4" s="3" t="s">
        <v>2097</v>
      </c>
      <c r="J4" s="3" t="s">
        <v>2973</v>
      </c>
      <c r="K4" s="3">
        <v>98</v>
      </c>
    </row>
    <row r="5" spans="1:11" x14ac:dyDescent="0.15">
      <c r="A5" s="3">
        <v>2015095</v>
      </c>
      <c r="B5" s="3" t="s">
        <v>2978</v>
      </c>
      <c r="C5" s="3" t="s">
        <v>2979</v>
      </c>
      <c r="D5" s="3">
        <v>7.8</v>
      </c>
      <c r="E5" s="3" t="s">
        <v>1979</v>
      </c>
      <c r="F5" s="3">
        <v>70.8</v>
      </c>
      <c r="G5" s="3">
        <v>36.5</v>
      </c>
      <c r="H5" s="3">
        <v>210</v>
      </c>
      <c r="I5" s="3" t="s">
        <v>1969</v>
      </c>
      <c r="J5" s="3" t="s">
        <v>1969</v>
      </c>
      <c r="K5" s="3">
        <v>32</v>
      </c>
    </row>
    <row r="6" spans="1:11" x14ac:dyDescent="0.15">
      <c r="A6" s="3">
        <v>2015112</v>
      </c>
      <c r="B6" s="3" t="s">
        <v>2980</v>
      </c>
      <c r="C6" s="3" t="s">
        <v>2981</v>
      </c>
      <c r="D6" s="3">
        <v>7.7</v>
      </c>
      <c r="E6" s="3" t="s">
        <v>1979</v>
      </c>
      <c r="F6" s="3">
        <v>72.91</v>
      </c>
      <c r="G6" s="3">
        <v>38.18</v>
      </c>
      <c r="H6" s="3">
        <v>30</v>
      </c>
      <c r="I6" s="3" t="s">
        <v>1969</v>
      </c>
      <c r="J6" s="3" t="s">
        <v>1969</v>
      </c>
      <c r="K6" s="3">
        <v>21</v>
      </c>
    </row>
    <row r="7" spans="1:11" x14ac:dyDescent="0.15">
      <c r="A7" s="3">
        <v>2016033</v>
      </c>
      <c r="B7" s="3" t="s">
        <v>2982</v>
      </c>
      <c r="C7" s="3" t="s">
        <v>2983</v>
      </c>
      <c r="D7" s="3">
        <v>7.1</v>
      </c>
      <c r="E7" s="3" t="s">
        <v>1980</v>
      </c>
      <c r="F7" s="3">
        <v>71.308999999999997</v>
      </c>
      <c r="G7" s="3">
        <v>36.56</v>
      </c>
      <c r="H7" s="3">
        <v>200</v>
      </c>
      <c r="I7" s="3" t="s">
        <v>1969</v>
      </c>
      <c r="J7" s="3" t="s">
        <v>1969</v>
      </c>
      <c r="K7" s="3">
        <v>36</v>
      </c>
    </row>
    <row r="8" spans="1:11" x14ac:dyDescent="0.15">
      <c r="A8" s="3">
        <v>2017029</v>
      </c>
      <c r="B8" s="3" t="s">
        <v>2984</v>
      </c>
      <c r="C8" s="3" t="s">
        <v>2985</v>
      </c>
      <c r="D8" s="3">
        <v>7</v>
      </c>
      <c r="E8" s="3" t="s">
        <v>1979</v>
      </c>
      <c r="F8" s="3">
        <v>103.819</v>
      </c>
      <c r="G8" s="3">
        <v>33.200000000000003</v>
      </c>
      <c r="H8" s="3">
        <v>10</v>
      </c>
      <c r="I8" s="3" t="s">
        <v>1969</v>
      </c>
      <c r="J8" s="3" t="s">
        <v>1969</v>
      </c>
      <c r="K8" s="3">
        <v>25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4"/>
  <sheetViews>
    <sheetView workbookViewId="0">
      <selection sqref="A1:K384"/>
    </sheetView>
  </sheetViews>
  <sheetFormatPr defaultRowHeight="13.5" x14ac:dyDescent="0.15"/>
  <cols>
    <col min="1" max="1" width="18.125" customWidth="1"/>
    <col min="9" max="9" width="12.75" customWidth="1"/>
  </cols>
  <sheetData>
    <row r="1" spans="1:11" x14ac:dyDescent="0.15">
      <c r="A1" s="3" t="s">
        <v>2212</v>
      </c>
      <c r="B1" s="3" t="s">
        <v>2213</v>
      </c>
      <c r="C1" s="3" t="s">
        <v>2214</v>
      </c>
      <c r="D1" s="3" t="s">
        <v>2215</v>
      </c>
      <c r="E1" s="3" t="s">
        <v>2216</v>
      </c>
      <c r="F1" s="3" t="s">
        <v>2217</v>
      </c>
      <c r="G1" s="3" t="s">
        <v>2218</v>
      </c>
      <c r="H1" s="3" t="s">
        <v>2219</v>
      </c>
      <c r="I1" s="3" t="s">
        <v>2220</v>
      </c>
      <c r="J1" s="3" t="s">
        <v>2221</v>
      </c>
      <c r="K1" s="3" t="s">
        <v>2222</v>
      </c>
    </row>
    <row r="2" spans="1:11" x14ac:dyDescent="0.15">
      <c r="A2" s="3">
        <v>2008012</v>
      </c>
      <c r="B2" s="3" t="s">
        <v>2987</v>
      </c>
      <c r="C2" s="3" t="s">
        <v>2988</v>
      </c>
      <c r="D2" s="3">
        <v>8</v>
      </c>
      <c r="E2" s="3" t="s">
        <v>2871</v>
      </c>
      <c r="F2" s="3">
        <v>103.4</v>
      </c>
      <c r="G2" s="3">
        <v>31</v>
      </c>
      <c r="H2" s="3">
        <v>14</v>
      </c>
      <c r="I2" s="3" t="s">
        <v>2904</v>
      </c>
      <c r="J2" s="3" t="s">
        <v>2989</v>
      </c>
      <c r="K2" s="3">
        <v>261</v>
      </c>
    </row>
    <row r="3" spans="1:11" x14ac:dyDescent="0.15">
      <c r="A3" s="3">
        <v>2008013</v>
      </c>
      <c r="B3" s="3" t="s">
        <v>2990</v>
      </c>
      <c r="C3" s="3" t="s">
        <v>2991</v>
      </c>
      <c r="D3" s="3">
        <v>5.8</v>
      </c>
      <c r="E3" s="3" t="s">
        <v>2871</v>
      </c>
      <c r="F3" s="3">
        <v>103.58</v>
      </c>
      <c r="G3" s="3">
        <v>31.27</v>
      </c>
      <c r="H3" s="3" t="s">
        <v>2992</v>
      </c>
      <c r="I3" s="3" t="s">
        <v>2904</v>
      </c>
      <c r="J3" s="3" t="s">
        <v>2993</v>
      </c>
      <c r="K3" s="3">
        <v>7</v>
      </c>
    </row>
    <row r="4" spans="1:11" x14ac:dyDescent="0.15">
      <c r="A4" s="3">
        <v>2008014</v>
      </c>
      <c r="B4" s="3" t="s">
        <v>2223</v>
      </c>
      <c r="C4" s="3" t="s">
        <v>2986</v>
      </c>
      <c r="D4" s="3">
        <v>5.0999999999999996</v>
      </c>
      <c r="E4" s="3" t="s">
        <v>1979</v>
      </c>
      <c r="F4" s="3">
        <v>104.65</v>
      </c>
      <c r="G4" s="3">
        <v>32.098999999999997</v>
      </c>
      <c r="H4" s="3" t="s">
        <v>1981</v>
      </c>
      <c r="I4" s="3" t="s">
        <v>1989</v>
      </c>
      <c r="J4" s="3" t="s">
        <v>2993</v>
      </c>
      <c r="K4" s="3">
        <v>5</v>
      </c>
    </row>
    <row r="5" spans="1:11" x14ac:dyDescent="0.15">
      <c r="A5" s="3">
        <v>2008015</v>
      </c>
      <c r="B5" s="3" t="s">
        <v>2873</v>
      </c>
      <c r="C5" s="3" t="s">
        <v>2874</v>
      </c>
      <c r="D5" s="3">
        <v>6.3</v>
      </c>
      <c r="E5" s="3" t="s">
        <v>1979</v>
      </c>
      <c r="F5" s="3">
        <v>103.819</v>
      </c>
      <c r="G5" s="3">
        <v>31.27</v>
      </c>
      <c r="H5" s="3">
        <v>14</v>
      </c>
      <c r="I5" s="3" t="s">
        <v>1989</v>
      </c>
      <c r="J5" s="3" t="s">
        <v>2993</v>
      </c>
      <c r="K5" s="3">
        <v>34</v>
      </c>
    </row>
    <row r="6" spans="1:11" x14ac:dyDescent="0.15">
      <c r="A6" s="3">
        <v>2008016</v>
      </c>
      <c r="B6" s="3" t="s">
        <v>2224</v>
      </c>
      <c r="C6" s="3" t="s">
        <v>2225</v>
      </c>
      <c r="D6" s="3">
        <v>5.8</v>
      </c>
      <c r="E6" s="3" t="s">
        <v>1979</v>
      </c>
      <c r="F6" s="3">
        <v>103.589</v>
      </c>
      <c r="G6" s="3">
        <v>31.26</v>
      </c>
      <c r="H6" s="3">
        <v>13</v>
      </c>
      <c r="I6" s="3" t="s">
        <v>1989</v>
      </c>
      <c r="J6" s="3" t="s">
        <v>2993</v>
      </c>
      <c r="K6" s="3">
        <v>18</v>
      </c>
    </row>
    <row r="7" spans="1:11" x14ac:dyDescent="0.15">
      <c r="A7" s="3">
        <v>2008017</v>
      </c>
      <c r="B7" s="3" t="s">
        <v>2226</v>
      </c>
      <c r="C7" s="3" t="s">
        <v>2227</v>
      </c>
      <c r="D7" s="3">
        <v>5.5</v>
      </c>
      <c r="E7" s="3" t="s">
        <v>1979</v>
      </c>
      <c r="F7" s="3">
        <v>104.489</v>
      </c>
      <c r="G7" s="3">
        <v>31.45</v>
      </c>
      <c r="H7" s="3">
        <v>13</v>
      </c>
      <c r="I7" s="3" t="s">
        <v>1989</v>
      </c>
      <c r="J7" s="3" t="s">
        <v>2993</v>
      </c>
      <c r="K7" s="3">
        <v>23</v>
      </c>
    </row>
    <row r="8" spans="1:11" x14ac:dyDescent="0.15">
      <c r="A8" s="3">
        <v>2008018</v>
      </c>
      <c r="B8" s="3" t="s">
        <v>2876</v>
      </c>
      <c r="C8" s="3" t="s">
        <v>2877</v>
      </c>
      <c r="D8" s="3">
        <v>6</v>
      </c>
      <c r="E8" s="3" t="s">
        <v>1979</v>
      </c>
      <c r="F8" s="3">
        <v>104.8</v>
      </c>
      <c r="G8" s="3">
        <v>32.29</v>
      </c>
      <c r="H8" s="3">
        <v>19</v>
      </c>
      <c r="I8" s="3" t="s">
        <v>1989</v>
      </c>
      <c r="J8" s="3" t="s">
        <v>2993</v>
      </c>
      <c r="K8" s="3">
        <v>3</v>
      </c>
    </row>
    <row r="9" spans="1:11" x14ac:dyDescent="0.15">
      <c r="A9" s="3">
        <v>2008019</v>
      </c>
      <c r="B9" s="3" t="s">
        <v>2228</v>
      </c>
      <c r="C9" s="3" t="s">
        <v>2229</v>
      </c>
      <c r="D9" s="3">
        <v>4.7</v>
      </c>
      <c r="E9" s="3" t="s">
        <v>1980</v>
      </c>
      <c r="F9" s="3">
        <v>103.339</v>
      </c>
      <c r="G9" s="3">
        <v>31.068999999999999</v>
      </c>
      <c r="H9" s="3">
        <v>14</v>
      </c>
      <c r="I9" s="3" t="s">
        <v>1989</v>
      </c>
      <c r="J9" s="3" t="s">
        <v>2993</v>
      </c>
      <c r="K9" s="3">
        <v>11</v>
      </c>
    </row>
    <row r="10" spans="1:11" x14ac:dyDescent="0.15">
      <c r="A10" s="3">
        <v>2008020</v>
      </c>
      <c r="B10" s="3" t="s">
        <v>2230</v>
      </c>
      <c r="C10" s="3" t="s">
        <v>2231</v>
      </c>
      <c r="D10" s="3">
        <v>4.3</v>
      </c>
      <c r="E10" s="3" t="s">
        <v>1979</v>
      </c>
      <c r="F10" s="3">
        <v>103.629</v>
      </c>
      <c r="G10" s="3">
        <v>31.12</v>
      </c>
      <c r="H10" s="3" t="s">
        <v>1981</v>
      </c>
      <c r="I10" s="3" t="s">
        <v>1989</v>
      </c>
      <c r="J10" s="3" t="s">
        <v>2993</v>
      </c>
      <c r="K10" s="3">
        <v>3</v>
      </c>
    </row>
    <row r="11" spans="1:11" x14ac:dyDescent="0.15">
      <c r="A11" s="3">
        <v>2008021</v>
      </c>
      <c r="B11" s="3" t="s">
        <v>2232</v>
      </c>
      <c r="C11" s="3" t="s">
        <v>2233</v>
      </c>
      <c r="D11" s="3">
        <v>4.7</v>
      </c>
      <c r="E11" s="3" t="s">
        <v>1980</v>
      </c>
      <c r="F11" s="3">
        <v>102.75</v>
      </c>
      <c r="G11" s="3">
        <v>31.28</v>
      </c>
      <c r="H11" s="3">
        <v>15</v>
      </c>
      <c r="I11" s="3" t="s">
        <v>1989</v>
      </c>
      <c r="J11" s="3" t="s">
        <v>2993</v>
      </c>
      <c r="K11" s="3">
        <v>4</v>
      </c>
    </row>
    <row r="12" spans="1:11" x14ac:dyDescent="0.15">
      <c r="A12" s="3">
        <v>2008022</v>
      </c>
      <c r="B12" s="3" t="s">
        <v>2234</v>
      </c>
      <c r="C12" s="3" t="s">
        <v>2235</v>
      </c>
      <c r="D12" s="3">
        <v>4.5999999999999996</v>
      </c>
      <c r="E12" s="3" t="s">
        <v>1979</v>
      </c>
      <c r="F12" s="3">
        <v>103.48</v>
      </c>
      <c r="G12" s="3">
        <v>31.1</v>
      </c>
      <c r="H12" s="3" t="s">
        <v>1981</v>
      </c>
      <c r="I12" s="3" t="s">
        <v>1989</v>
      </c>
      <c r="J12" s="3" t="s">
        <v>2993</v>
      </c>
      <c r="K12" s="3">
        <v>6</v>
      </c>
    </row>
    <row r="13" spans="1:11" x14ac:dyDescent="0.15">
      <c r="A13" s="3">
        <v>2008023</v>
      </c>
      <c r="B13" s="3" t="s">
        <v>2236</v>
      </c>
      <c r="C13" s="3" t="s">
        <v>2237</v>
      </c>
      <c r="D13" s="3">
        <v>4.8</v>
      </c>
      <c r="E13" s="3" t="s">
        <v>1979</v>
      </c>
      <c r="F13" s="3">
        <v>103.54</v>
      </c>
      <c r="G13" s="3">
        <v>30.899000000000001</v>
      </c>
      <c r="H13" s="3">
        <v>11</v>
      </c>
      <c r="I13" s="3" t="s">
        <v>1989</v>
      </c>
      <c r="J13" s="3" t="s">
        <v>2993</v>
      </c>
      <c r="K13" s="3">
        <v>11</v>
      </c>
    </row>
    <row r="14" spans="1:11" x14ac:dyDescent="0.15">
      <c r="A14" s="3">
        <v>2008024</v>
      </c>
      <c r="B14" s="3" t="s">
        <v>2238</v>
      </c>
      <c r="C14" s="3" t="s">
        <v>2239</v>
      </c>
      <c r="D14" s="3">
        <v>5.8</v>
      </c>
      <c r="E14" s="3" t="s">
        <v>1979</v>
      </c>
      <c r="F14" s="3">
        <v>103.76900000000001</v>
      </c>
      <c r="G14" s="3">
        <v>31.29</v>
      </c>
      <c r="H14" s="3">
        <v>13</v>
      </c>
      <c r="I14" s="3" t="s">
        <v>1989</v>
      </c>
      <c r="J14" s="3" t="s">
        <v>2993</v>
      </c>
      <c r="K14" s="3">
        <v>18</v>
      </c>
    </row>
    <row r="15" spans="1:11" x14ac:dyDescent="0.15">
      <c r="A15" s="3">
        <v>2008025</v>
      </c>
      <c r="B15" s="3" t="s">
        <v>2240</v>
      </c>
      <c r="C15" s="3" t="s">
        <v>2241</v>
      </c>
      <c r="D15" s="3">
        <v>4.8</v>
      </c>
      <c r="E15" s="3" t="s">
        <v>1979</v>
      </c>
      <c r="F15" s="3">
        <v>103.73</v>
      </c>
      <c r="G15" s="3">
        <v>31.388999999999999</v>
      </c>
      <c r="H15" s="3">
        <v>10</v>
      </c>
      <c r="I15" s="3" t="s">
        <v>1989</v>
      </c>
      <c r="J15" s="3" t="s">
        <v>2993</v>
      </c>
      <c r="K15" s="3">
        <v>13</v>
      </c>
    </row>
    <row r="16" spans="1:11" x14ac:dyDescent="0.15">
      <c r="A16" s="3">
        <v>2008026</v>
      </c>
      <c r="B16" s="3" t="s">
        <v>2242</v>
      </c>
      <c r="C16" s="3" t="s">
        <v>2243</v>
      </c>
      <c r="D16" s="3">
        <v>4.5999999999999996</v>
      </c>
      <c r="E16" s="3" t="s">
        <v>1980</v>
      </c>
      <c r="F16" s="3">
        <v>103.86</v>
      </c>
      <c r="G16" s="3">
        <v>31.34</v>
      </c>
      <c r="H16" s="3">
        <v>9</v>
      </c>
      <c r="I16" s="3" t="s">
        <v>1989</v>
      </c>
      <c r="J16" s="3" t="s">
        <v>2993</v>
      </c>
      <c r="K16" s="3">
        <v>5</v>
      </c>
    </row>
    <row r="17" spans="1:11" x14ac:dyDescent="0.15">
      <c r="A17" s="3">
        <v>2008027</v>
      </c>
      <c r="B17" s="3" t="s">
        <v>2244</v>
      </c>
      <c r="C17" s="3" t="s">
        <v>2245</v>
      </c>
      <c r="D17" s="3">
        <v>4.7</v>
      </c>
      <c r="E17" s="3" t="s">
        <v>1979</v>
      </c>
      <c r="F17" s="3">
        <v>103.779</v>
      </c>
      <c r="G17" s="3">
        <v>31.318999999999999</v>
      </c>
      <c r="H17" s="3" t="s">
        <v>1981</v>
      </c>
      <c r="I17" s="3" t="s">
        <v>1989</v>
      </c>
      <c r="J17" s="3" t="s">
        <v>1986</v>
      </c>
      <c r="K17" s="3">
        <v>5</v>
      </c>
    </row>
    <row r="18" spans="1:11" x14ac:dyDescent="0.15">
      <c r="A18" s="3">
        <v>2008028</v>
      </c>
      <c r="B18" s="3" t="s">
        <v>2246</v>
      </c>
      <c r="C18" s="3" t="s">
        <v>2247</v>
      </c>
      <c r="D18" s="3">
        <v>4.5999999999999996</v>
      </c>
      <c r="E18" s="3" t="s">
        <v>1980</v>
      </c>
      <c r="F18" s="3">
        <v>104.209</v>
      </c>
      <c r="G18" s="3">
        <v>31.02</v>
      </c>
      <c r="H18" s="3">
        <v>17</v>
      </c>
      <c r="I18" s="3" t="s">
        <v>1989</v>
      </c>
      <c r="J18" s="3" t="s">
        <v>1986</v>
      </c>
      <c r="K18" s="3">
        <v>2</v>
      </c>
    </row>
    <row r="19" spans="1:11" x14ac:dyDescent="0.15">
      <c r="A19" s="3">
        <v>2008029</v>
      </c>
      <c r="B19" s="3" t="s">
        <v>2248</v>
      </c>
      <c r="C19" s="3" t="s">
        <v>2249</v>
      </c>
      <c r="D19" s="3">
        <v>4.4000000000000004</v>
      </c>
      <c r="E19" s="3" t="s">
        <v>1979</v>
      </c>
      <c r="F19" s="3">
        <v>103.419</v>
      </c>
      <c r="G19" s="3">
        <v>30.978999999999999</v>
      </c>
      <c r="H19" s="3" t="s">
        <v>1981</v>
      </c>
      <c r="I19" s="3" t="s">
        <v>1989</v>
      </c>
      <c r="J19" s="3" t="s">
        <v>1986</v>
      </c>
      <c r="K19" s="3">
        <v>1</v>
      </c>
    </row>
    <row r="20" spans="1:11" x14ac:dyDescent="0.15">
      <c r="A20" s="3">
        <v>2008030</v>
      </c>
      <c r="B20" s="3" t="s">
        <v>2250</v>
      </c>
      <c r="C20" s="3" t="s">
        <v>2251</v>
      </c>
      <c r="D20" s="3">
        <v>4.3</v>
      </c>
      <c r="E20" s="3" t="s">
        <v>1980</v>
      </c>
      <c r="F20" s="3">
        <v>103.629</v>
      </c>
      <c r="G20" s="3">
        <v>31.138999999999999</v>
      </c>
      <c r="H20" s="3">
        <v>24</v>
      </c>
      <c r="I20" s="3" t="s">
        <v>1989</v>
      </c>
      <c r="J20" s="3" t="s">
        <v>1986</v>
      </c>
      <c r="K20" s="3">
        <v>7</v>
      </c>
    </row>
    <row r="21" spans="1:11" x14ac:dyDescent="0.15">
      <c r="A21" s="3">
        <v>2008031</v>
      </c>
      <c r="B21" s="3" t="s">
        <v>2252</v>
      </c>
      <c r="C21" s="3" t="s">
        <v>2253</v>
      </c>
      <c r="D21" s="3">
        <v>4.0999999999999996</v>
      </c>
      <c r="E21" s="3" t="s">
        <v>1980</v>
      </c>
      <c r="F21" s="3">
        <v>104.3</v>
      </c>
      <c r="G21" s="3">
        <v>31.43</v>
      </c>
      <c r="H21" s="3">
        <v>22</v>
      </c>
      <c r="I21" s="3" t="s">
        <v>1989</v>
      </c>
      <c r="J21" s="3" t="s">
        <v>1986</v>
      </c>
      <c r="K21" s="3">
        <v>2</v>
      </c>
    </row>
    <row r="22" spans="1:11" x14ac:dyDescent="0.15">
      <c r="A22" s="3">
        <v>2008032</v>
      </c>
      <c r="B22" s="3" t="s">
        <v>2254</v>
      </c>
      <c r="C22" s="3" t="s">
        <v>2255</v>
      </c>
      <c r="D22" s="3">
        <v>4.7</v>
      </c>
      <c r="E22" s="3" t="s">
        <v>1979</v>
      </c>
      <c r="F22" s="3">
        <v>104.379</v>
      </c>
      <c r="G22" s="3">
        <v>31.829000000000001</v>
      </c>
      <c r="H22" s="3">
        <v>9</v>
      </c>
      <c r="I22" s="3" t="s">
        <v>1989</v>
      </c>
      <c r="J22" s="3" t="s">
        <v>1986</v>
      </c>
      <c r="K22" s="3">
        <v>7</v>
      </c>
    </row>
    <row r="23" spans="1:11" x14ac:dyDescent="0.15">
      <c r="A23" s="3">
        <v>2008033</v>
      </c>
      <c r="B23" s="3" t="s">
        <v>2256</v>
      </c>
      <c r="C23" s="3" t="s">
        <v>2257</v>
      </c>
      <c r="D23" s="3">
        <v>4.3</v>
      </c>
      <c r="E23" s="3" t="s">
        <v>1980</v>
      </c>
      <c r="F23" s="3">
        <v>103.4</v>
      </c>
      <c r="G23" s="3">
        <v>31.03</v>
      </c>
      <c r="H23" s="3">
        <v>25</v>
      </c>
      <c r="I23" s="3" t="s">
        <v>1989</v>
      </c>
      <c r="J23" s="3" t="s">
        <v>1986</v>
      </c>
      <c r="K23" s="3">
        <v>8</v>
      </c>
    </row>
    <row r="24" spans="1:11" x14ac:dyDescent="0.15">
      <c r="A24" s="3">
        <v>2008034</v>
      </c>
      <c r="B24" s="3" t="s">
        <v>2258</v>
      </c>
      <c r="C24" s="3" t="s">
        <v>2259</v>
      </c>
      <c r="D24" s="3">
        <v>5.5</v>
      </c>
      <c r="E24" s="3" t="s">
        <v>1979</v>
      </c>
      <c r="F24" s="3">
        <v>103.599</v>
      </c>
      <c r="G24" s="3">
        <v>31.138999999999999</v>
      </c>
      <c r="H24" s="3">
        <v>10</v>
      </c>
      <c r="I24" s="3" t="s">
        <v>1989</v>
      </c>
      <c r="J24" s="3" t="s">
        <v>1986</v>
      </c>
      <c r="K24" s="3">
        <v>14</v>
      </c>
    </row>
    <row r="25" spans="1:11" x14ac:dyDescent="0.15">
      <c r="A25" s="3">
        <v>2008035</v>
      </c>
      <c r="B25" s="3" t="s">
        <v>2260</v>
      </c>
      <c r="C25" s="3" t="s">
        <v>2261</v>
      </c>
      <c r="D25" s="3">
        <v>4</v>
      </c>
      <c r="E25" s="3" t="s">
        <v>1980</v>
      </c>
      <c r="F25" s="3">
        <v>104.139</v>
      </c>
      <c r="G25" s="3">
        <v>31.86</v>
      </c>
      <c r="H25" s="3">
        <v>10</v>
      </c>
      <c r="I25" s="3" t="s">
        <v>1989</v>
      </c>
      <c r="J25" s="3" t="s">
        <v>1986</v>
      </c>
      <c r="K25" s="3">
        <v>1</v>
      </c>
    </row>
    <row r="26" spans="1:11" x14ac:dyDescent="0.15">
      <c r="A26" s="3">
        <v>2008036</v>
      </c>
      <c r="B26" s="3" t="s">
        <v>2262</v>
      </c>
      <c r="C26" s="3" t="s">
        <v>2263</v>
      </c>
      <c r="D26" s="3">
        <v>4.0999999999999996</v>
      </c>
      <c r="E26" s="3" t="s">
        <v>1980</v>
      </c>
      <c r="F26" s="3">
        <v>104.04</v>
      </c>
      <c r="G26" s="3">
        <v>31.329000000000001</v>
      </c>
      <c r="H26" s="3">
        <v>20</v>
      </c>
      <c r="I26" s="3" t="s">
        <v>1989</v>
      </c>
      <c r="J26" s="3" t="s">
        <v>1986</v>
      </c>
      <c r="K26" s="3">
        <v>2</v>
      </c>
    </row>
    <row r="27" spans="1:11" x14ac:dyDescent="0.15">
      <c r="A27" s="3">
        <v>2008037</v>
      </c>
      <c r="B27" s="3" t="s">
        <v>2264</v>
      </c>
      <c r="C27" s="3" t="s">
        <v>2265</v>
      </c>
      <c r="D27" s="3">
        <v>5.5</v>
      </c>
      <c r="E27" s="3" t="s">
        <v>1979</v>
      </c>
      <c r="F27" s="3">
        <v>104.279</v>
      </c>
      <c r="G27" s="3">
        <v>31.53</v>
      </c>
      <c r="H27" s="3">
        <v>11</v>
      </c>
      <c r="I27" s="3" t="s">
        <v>1989</v>
      </c>
      <c r="J27" s="3" t="s">
        <v>1986</v>
      </c>
      <c r="K27" s="3">
        <v>27</v>
      </c>
    </row>
    <row r="28" spans="1:11" x14ac:dyDescent="0.15">
      <c r="A28" s="3">
        <v>2008038</v>
      </c>
      <c r="B28" s="3" t="s">
        <v>2266</v>
      </c>
      <c r="C28" s="3" t="s">
        <v>2267</v>
      </c>
      <c r="D28" s="3">
        <v>5.0999999999999996</v>
      </c>
      <c r="E28" s="3" t="s">
        <v>1979</v>
      </c>
      <c r="F28" s="3">
        <v>104.12</v>
      </c>
      <c r="G28" s="3">
        <v>31.399000000000001</v>
      </c>
      <c r="H28" s="3">
        <v>12</v>
      </c>
      <c r="I28" s="3" t="s">
        <v>1989</v>
      </c>
      <c r="J28" s="3" t="s">
        <v>1986</v>
      </c>
      <c r="K28" s="3">
        <v>12</v>
      </c>
    </row>
    <row r="29" spans="1:11" x14ac:dyDescent="0.15">
      <c r="A29" s="3">
        <v>2008039</v>
      </c>
      <c r="B29" s="3" t="s">
        <v>2268</v>
      </c>
      <c r="C29" s="3" t="s">
        <v>2269</v>
      </c>
      <c r="D29" s="3">
        <v>4</v>
      </c>
      <c r="E29" s="3" t="s">
        <v>1979</v>
      </c>
      <c r="F29" s="3">
        <v>103.4</v>
      </c>
      <c r="G29" s="3">
        <v>31.17</v>
      </c>
      <c r="H29" s="3" t="s">
        <v>1981</v>
      </c>
      <c r="I29" s="3" t="s">
        <v>1989</v>
      </c>
      <c r="J29" s="3" t="s">
        <v>1986</v>
      </c>
      <c r="K29" s="3">
        <v>3</v>
      </c>
    </row>
    <row r="30" spans="1:11" x14ac:dyDescent="0.15">
      <c r="A30" s="3">
        <v>2008040</v>
      </c>
      <c r="B30" s="3" t="s">
        <v>2270</v>
      </c>
      <c r="C30" s="3" t="s">
        <v>2271</v>
      </c>
      <c r="D30" s="3">
        <v>5.2</v>
      </c>
      <c r="E30" s="3" t="s">
        <v>1979</v>
      </c>
      <c r="F30" s="3">
        <v>103.65</v>
      </c>
      <c r="G30" s="3">
        <v>31.29</v>
      </c>
      <c r="H30" s="3">
        <v>14</v>
      </c>
      <c r="I30" s="3" t="s">
        <v>1989</v>
      </c>
      <c r="J30" s="3" t="s">
        <v>1986</v>
      </c>
      <c r="K30" s="3">
        <v>4</v>
      </c>
    </row>
    <row r="31" spans="1:11" x14ac:dyDescent="0.15">
      <c r="A31" s="3">
        <v>2008041</v>
      </c>
      <c r="B31" s="3" t="s">
        <v>2272</v>
      </c>
      <c r="C31" s="3" t="s">
        <v>2273</v>
      </c>
      <c r="D31" s="3">
        <v>4.2</v>
      </c>
      <c r="E31" s="3" t="s">
        <v>1980</v>
      </c>
      <c r="F31" s="3">
        <v>103.22</v>
      </c>
      <c r="G31" s="3">
        <v>31.048999999999999</v>
      </c>
      <c r="H31" s="3">
        <v>16</v>
      </c>
      <c r="I31" s="3" t="s">
        <v>1989</v>
      </c>
      <c r="J31" s="3" t="s">
        <v>1986</v>
      </c>
      <c r="K31" s="3">
        <v>5</v>
      </c>
    </row>
    <row r="32" spans="1:11" x14ac:dyDescent="0.15">
      <c r="A32" s="3">
        <v>2008042</v>
      </c>
      <c r="B32" s="3" t="s">
        <v>2274</v>
      </c>
      <c r="C32" s="3" t="s">
        <v>2275</v>
      </c>
      <c r="D32" s="3">
        <v>4.2</v>
      </c>
      <c r="E32" s="3" t="s">
        <v>1980</v>
      </c>
      <c r="F32" s="3">
        <v>103.48</v>
      </c>
      <c r="G32" s="3">
        <v>31.379000000000001</v>
      </c>
      <c r="H32" s="3">
        <v>12</v>
      </c>
      <c r="I32" s="3" t="s">
        <v>1989</v>
      </c>
      <c r="J32" s="3" t="s">
        <v>1986</v>
      </c>
      <c r="K32" s="3">
        <v>6</v>
      </c>
    </row>
    <row r="33" spans="1:11" x14ac:dyDescent="0.15">
      <c r="A33" s="3">
        <v>2008043</v>
      </c>
      <c r="B33" s="3" t="s">
        <v>2276</v>
      </c>
      <c r="C33" s="3" t="s">
        <v>2277</v>
      </c>
      <c r="D33" s="3">
        <v>4.0999999999999996</v>
      </c>
      <c r="E33" s="3" t="s">
        <v>1979</v>
      </c>
      <c r="F33" s="3">
        <v>103.129</v>
      </c>
      <c r="G33" s="3">
        <v>30.95</v>
      </c>
      <c r="H33" s="3" t="s">
        <v>1981</v>
      </c>
      <c r="I33" s="3" t="s">
        <v>1989</v>
      </c>
      <c r="J33" s="3" t="s">
        <v>1986</v>
      </c>
      <c r="K33" s="3">
        <v>2</v>
      </c>
    </row>
    <row r="34" spans="1:11" x14ac:dyDescent="0.15">
      <c r="A34" s="3">
        <v>2008044</v>
      </c>
      <c r="B34" s="3" t="s">
        <v>2278</v>
      </c>
      <c r="C34" s="3" t="s">
        <v>2279</v>
      </c>
      <c r="D34" s="3">
        <v>4.3</v>
      </c>
      <c r="E34" s="3" t="s">
        <v>1979</v>
      </c>
      <c r="F34" s="3">
        <v>103.4</v>
      </c>
      <c r="G34" s="3">
        <v>31.379000000000001</v>
      </c>
      <c r="H34" s="3" t="s">
        <v>1981</v>
      </c>
      <c r="I34" s="3" t="s">
        <v>1989</v>
      </c>
      <c r="J34" s="3" t="s">
        <v>1986</v>
      </c>
      <c r="K34" s="3">
        <v>2</v>
      </c>
    </row>
    <row r="35" spans="1:11" x14ac:dyDescent="0.15">
      <c r="A35" s="3">
        <v>2008045</v>
      </c>
      <c r="B35" s="3" t="s">
        <v>2280</v>
      </c>
      <c r="C35" s="3" t="s">
        <v>2994</v>
      </c>
      <c r="D35" s="3">
        <v>5.0999999999999996</v>
      </c>
      <c r="E35" s="3" t="s">
        <v>1979</v>
      </c>
      <c r="F35" s="3">
        <v>105.12</v>
      </c>
      <c r="G35" s="3">
        <v>32.158999999999999</v>
      </c>
      <c r="H35" s="3">
        <v>9</v>
      </c>
      <c r="I35" s="3" t="s">
        <v>1989</v>
      </c>
      <c r="J35" s="3" t="s">
        <v>1986</v>
      </c>
      <c r="K35" s="3">
        <v>3</v>
      </c>
    </row>
    <row r="36" spans="1:11" x14ac:dyDescent="0.15">
      <c r="A36" s="3">
        <v>2008046</v>
      </c>
      <c r="B36" s="3" t="s">
        <v>2281</v>
      </c>
      <c r="C36" s="3" t="s">
        <v>2282</v>
      </c>
      <c r="D36" s="3">
        <v>4.2</v>
      </c>
      <c r="E36" s="3" t="s">
        <v>1979</v>
      </c>
      <c r="F36" s="3">
        <v>103.319</v>
      </c>
      <c r="G36" s="3">
        <v>31.298999999999999</v>
      </c>
      <c r="H36" s="3" t="s">
        <v>1981</v>
      </c>
      <c r="I36" s="3" t="s">
        <v>1989</v>
      </c>
      <c r="J36" s="3" t="s">
        <v>1986</v>
      </c>
      <c r="K36" s="3">
        <v>3</v>
      </c>
    </row>
    <row r="37" spans="1:11" x14ac:dyDescent="0.15">
      <c r="A37" s="3">
        <v>2008047</v>
      </c>
      <c r="B37" s="3" t="s">
        <v>2283</v>
      </c>
      <c r="C37" s="3" t="s">
        <v>2284</v>
      </c>
      <c r="D37" s="3">
        <v>4.8</v>
      </c>
      <c r="E37" s="3" t="s">
        <v>1979</v>
      </c>
      <c r="F37" s="3">
        <v>105.19</v>
      </c>
      <c r="G37" s="3">
        <v>32.24</v>
      </c>
      <c r="H37" s="3">
        <v>21</v>
      </c>
      <c r="I37" s="3" t="s">
        <v>1989</v>
      </c>
      <c r="J37" s="3" t="s">
        <v>1986</v>
      </c>
      <c r="K37" s="3">
        <v>8</v>
      </c>
    </row>
    <row r="38" spans="1:11" x14ac:dyDescent="0.15">
      <c r="A38" s="3">
        <v>2008048</v>
      </c>
      <c r="B38" s="3" t="s">
        <v>1984</v>
      </c>
      <c r="C38" s="3" t="s">
        <v>2995</v>
      </c>
      <c r="D38" s="3">
        <v>3.8</v>
      </c>
      <c r="E38" s="3" t="s">
        <v>1979</v>
      </c>
      <c r="F38" s="3">
        <v>103.33</v>
      </c>
      <c r="G38" s="3">
        <v>32.700000000000003</v>
      </c>
      <c r="H38" s="3" t="s">
        <v>1981</v>
      </c>
      <c r="I38" s="3" t="s">
        <v>1989</v>
      </c>
      <c r="J38" s="3" t="s">
        <v>1986</v>
      </c>
      <c r="K38" s="3">
        <v>1</v>
      </c>
    </row>
    <row r="39" spans="1:11" x14ac:dyDescent="0.15">
      <c r="A39" s="3">
        <v>2008049</v>
      </c>
      <c r="B39" s="3" t="s">
        <v>2285</v>
      </c>
      <c r="C39" s="3" t="s">
        <v>2996</v>
      </c>
      <c r="D39" s="3">
        <v>4</v>
      </c>
      <c r="E39" s="3" t="s">
        <v>1980</v>
      </c>
      <c r="F39" s="3">
        <v>103.569</v>
      </c>
      <c r="G39" s="3">
        <v>31.129000000000001</v>
      </c>
      <c r="H39" s="3">
        <v>11</v>
      </c>
      <c r="I39" s="3" t="s">
        <v>1989</v>
      </c>
      <c r="J39" s="3" t="s">
        <v>1986</v>
      </c>
      <c r="K39" s="3">
        <v>3</v>
      </c>
    </row>
    <row r="40" spans="1:11" x14ac:dyDescent="0.15">
      <c r="A40" s="3">
        <v>2008050</v>
      </c>
      <c r="B40" s="3" t="s">
        <v>2286</v>
      </c>
      <c r="C40" s="3" t="s">
        <v>2287</v>
      </c>
      <c r="D40" s="3">
        <v>5.2</v>
      </c>
      <c r="E40" s="3" t="s">
        <v>1979</v>
      </c>
      <c r="F40" s="3">
        <v>103.69</v>
      </c>
      <c r="G40" s="3">
        <v>31.158999999999999</v>
      </c>
      <c r="H40" s="3">
        <v>10</v>
      </c>
      <c r="I40" s="3" t="s">
        <v>1989</v>
      </c>
      <c r="J40" s="3" t="s">
        <v>1986</v>
      </c>
      <c r="K40" s="3">
        <v>16</v>
      </c>
    </row>
    <row r="41" spans="1:11" x14ac:dyDescent="0.15">
      <c r="A41" s="3">
        <v>2008051</v>
      </c>
      <c r="B41" s="3" t="s">
        <v>2288</v>
      </c>
      <c r="C41" s="3" t="s">
        <v>2289</v>
      </c>
      <c r="D41" s="3">
        <v>4.5</v>
      </c>
      <c r="E41" s="3" t="s">
        <v>1979</v>
      </c>
      <c r="F41" s="3">
        <v>103.66</v>
      </c>
      <c r="G41" s="3">
        <v>31.02</v>
      </c>
      <c r="H41" s="3">
        <v>12</v>
      </c>
      <c r="I41" s="3" t="s">
        <v>1989</v>
      </c>
      <c r="J41" s="3" t="s">
        <v>1986</v>
      </c>
      <c r="K41" s="3">
        <v>1</v>
      </c>
    </row>
    <row r="42" spans="1:11" x14ac:dyDescent="0.15">
      <c r="A42" s="3">
        <v>2008052</v>
      </c>
      <c r="B42" s="3" t="s">
        <v>2290</v>
      </c>
      <c r="C42" s="3" t="s">
        <v>2291</v>
      </c>
      <c r="D42" s="3">
        <v>5</v>
      </c>
      <c r="E42" s="3" t="s">
        <v>1979</v>
      </c>
      <c r="F42" s="3">
        <v>104.919</v>
      </c>
      <c r="G42" s="3">
        <v>32.189</v>
      </c>
      <c r="H42" s="3">
        <v>20</v>
      </c>
      <c r="I42" s="3" t="s">
        <v>1989</v>
      </c>
      <c r="J42" s="3" t="s">
        <v>1986</v>
      </c>
      <c r="K42" s="3">
        <v>5</v>
      </c>
    </row>
    <row r="43" spans="1:11" x14ac:dyDescent="0.15">
      <c r="A43" s="3">
        <v>2008053</v>
      </c>
      <c r="B43" s="3" t="s">
        <v>2292</v>
      </c>
      <c r="C43" s="3" t="s">
        <v>2293</v>
      </c>
      <c r="D43" s="3">
        <v>5.0999999999999996</v>
      </c>
      <c r="E43" s="3" t="s">
        <v>1979</v>
      </c>
      <c r="F43" s="3">
        <v>105.209</v>
      </c>
      <c r="G43" s="3">
        <v>32.15</v>
      </c>
      <c r="H43" s="3">
        <v>8</v>
      </c>
      <c r="I43" s="3" t="s">
        <v>1989</v>
      </c>
      <c r="J43" s="3" t="s">
        <v>1986</v>
      </c>
      <c r="K43" s="3">
        <v>1</v>
      </c>
    </row>
    <row r="44" spans="1:11" x14ac:dyDescent="0.15">
      <c r="A44" s="3">
        <v>2008054</v>
      </c>
      <c r="B44" s="3" t="s">
        <v>2294</v>
      </c>
      <c r="C44" s="3" t="s">
        <v>2295</v>
      </c>
      <c r="D44" s="3">
        <v>5.2</v>
      </c>
      <c r="E44" s="3" t="s">
        <v>1979</v>
      </c>
      <c r="F44" s="3">
        <v>103.559</v>
      </c>
      <c r="G44" s="3">
        <v>31.158999999999999</v>
      </c>
      <c r="H44" s="3">
        <v>10</v>
      </c>
      <c r="I44" s="3" t="s">
        <v>1989</v>
      </c>
      <c r="J44" s="3" t="s">
        <v>1986</v>
      </c>
      <c r="K44" s="3">
        <v>13</v>
      </c>
    </row>
    <row r="45" spans="1:11" x14ac:dyDescent="0.15">
      <c r="A45" s="3">
        <v>2008055</v>
      </c>
      <c r="B45" s="3" t="s">
        <v>2296</v>
      </c>
      <c r="C45" s="3" t="s">
        <v>2297</v>
      </c>
      <c r="D45" s="3">
        <v>4.0999999999999996</v>
      </c>
      <c r="E45" s="3" t="s">
        <v>1979</v>
      </c>
      <c r="F45" s="3">
        <v>103.199</v>
      </c>
      <c r="G45" s="3">
        <v>30.879000000000001</v>
      </c>
      <c r="H45" s="3" t="s">
        <v>1981</v>
      </c>
      <c r="I45" s="3" t="s">
        <v>1989</v>
      </c>
      <c r="J45" s="3" t="s">
        <v>1986</v>
      </c>
      <c r="K45" s="3">
        <v>2</v>
      </c>
    </row>
    <row r="46" spans="1:11" x14ac:dyDescent="0.15">
      <c r="A46" s="3">
        <v>2008056</v>
      </c>
      <c r="B46" s="3" t="s">
        <v>2298</v>
      </c>
      <c r="C46" s="3" t="s">
        <v>2299</v>
      </c>
      <c r="D46" s="3">
        <v>5.3</v>
      </c>
      <c r="E46" s="3" t="s">
        <v>1979</v>
      </c>
      <c r="F46" s="3">
        <v>104.129</v>
      </c>
      <c r="G46" s="3">
        <v>31.478999999999999</v>
      </c>
      <c r="H46" s="3">
        <v>14</v>
      </c>
      <c r="I46" s="3" t="s">
        <v>1989</v>
      </c>
      <c r="J46" s="3" t="s">
        <v>1986</v>
      </c>
      <c r="K46" s="3">
        <v>21</v>
      </c>
    </row>
    <row r="47" spans="1:11" x14ac:dyDescent="0.15">
      <c r="A47" s="3">
        <v>2008057</v>
      </c>
      <c r="B47" s="3" t="s">
        <v>2300</v>
      </c>
      <c r="C47" s="3" t="s">
        <v>2301</v>
      </c>
      <c r="D47" s="3">
        <v>4.2</v>
      </c>
      <c r="E47" s="3" t="s">
        <v>1979</v>
      </c>
      <c r="F47" s="3">
        <v>103.43</v>
      </c>
      <c r="G47" s="3">
        <v>31.228999999999999</v>
      </c>
      <c r="H47" s="3" t="s">
        <v>1981</v>
      </c>
      <c r="I47" s="3" t="s">
        <v>1989</v>
      </c>
      <c r="J47" s="3" t="s">
        <v>1986</v>
      </c>
      <c r="K47" s="3">
        <v>5</v>
      </c>
    </row>
    <row r="48" spans="1:11" x14ac:dyDescent="0.15">
      <c r="A48" s="3">
        <v>2008058</v>
      </c>
      <c r="B48" s="3" t="s">
        <v>2302</v>
      </c>
      <c r="C48" s="3" t="s">
        <v>2303</v>
      </c>
      <c r="D48" s="3">
        <v>4.4000000000000004</v>
      </c>
      <c r="E48" s="3" t="s">
        <v>1980</v>
      </c>
      <c r="F48" s="3">
        <v>104.05</v>
      </c>
      <c r="G48" s="3">
        <v>31.35</v>
      </c>
      <c r="H48" s="3">
        <v>25</v>
      </c>
      <c r="I48" s="3" t="s">
        <v>1989</v>
      </c>
      <c r="J48" s="3" t="s">
        <v>1986</v>
      </c>
      <c r="K48" s="3">
        <v>7</v>
      </c>
    </row>
    <row r="49" spans="1:11" x14ac:dyDescent="0.15">
      <c r="A49" s="3">
        <v>2008059</v>
      </c>
      <c r="B49" s="3" t="s">
        <v>2304</v>
      </c>
      <c r="C49" s="3" t="s">
        <v>2305</v>
      </c>
      <c r="D49" s="3">
        <v>4.0999999999999996</v>
      </c>
      <c r="E49" s="3" t="s">
        <v>1980</v>
      </c>
      <c r="F49" s="3">
        <v>103.809</v>
      </c>
      <c r="G49" s="3">
        <v>31.079000000000001</v>
      </c>
      <c r="H49" s="3">
        <v>12</v>
      </c>
      <c r="I49" s="3" t="s">
        <v>1989</v>
      </c>
      <c r="J49" s="3" t="s">
        <v>1986</v>
      </c>
      <c r="K49" s="3">
        <v>1</v>
      </c>
    </row>
    <row r="50" spans="1:11" x14ac:dyDescent="0.15">
      <c r="A50" s="3">
        <v>2008060</v>
      </c>
      <c r="B50" s="3" t="s">
        <v>2306</v>
      </c>
      <c r="C50" s="3" t="s">
        <v>2307</v>
      </c>
      <c r="D50" s="3">
        <v>4.3</v>
      </c>
      <c r="E50" s="3" t="s">
        <v>1979</v>
      </c>
      <c r="F50" s="3">
        <v>103.41</v>
      </c>
      <c r="G50" s="3">
        <v>31.01</v>
      </c>
      <c r="H50" s="3">
        <v>21</v>
      </c>
      <c r="I50" s="3" t="s">
        <v>1989</v>
      </c>
      <c r="J50" s="3" t="s">
        <v>1986</v>
      </c>
      <c r="K50" s="3">
        <v>1</v>
      </c>
    </row>
    <row r="51" spans="1:11" x14ac:dyDescent="0.15">
      <c r="A51" s="3">
        <v>2008061</v>
      </c>
      <c r="B51" s="3" t="s">
        <v>1985</v>
      </c>
      <c r="C51" s="3" t="s">
        <v>2997</v>
      </c>
      <c r="D51" s="3">
        <v>3.9</v>
      </c>
      <c r="E51" s="3" t="s">
        <v>1980</v>
      </c>
      <c r="F51" s="3">
        <v>104.26</v>
      </c>
      <c r="G51" s="3">
        <v>31.149000000000001</v>
      </c>
      <c r="H51" s="3">
        <v>15</v>
      </c>
      <c r="I51" s="3" t="s">
        <v>1989</v>
      </c>
      <c r="J51" s="3" t="s">
        <v>1986</v>
      </c>
      <c r="K51" s="3">
        <v>3</v>
      </c>
    </row>
    <row r="52" spans="1:11" x14ac:dyDescent="0.15">
      <c r="A52" s="3">
        <v>2008062</v>
      </c>
      <c r="B52" s="3" t="s">
        <v>2308</v>
      </c>
      <c r="C52" s="3" t="s">
        <v>2998</v>
      </c>
      <c r="D52" s="3">
        <v>4.5999999999999996</v>
      </c>
      <c r="E52" s="3" t="s">
        <v>1979</v>
      </c>
      <c r="F52" s="3">
        <v>105.22</v>
      </c>
      <c r="G52" s="3">
        <v>32.450000000000003</v>
      </c>
      <c r="H52" s="3">
        <v>7</v>
      </c>
      <c r="I52" s="3" t="s">
        <v>1989</v>
      </c>
      <c r="J52" s="3" t="s">
        <v>1986</v>
      </c>
      <c r="K52" s="3">
        <v>2</v>
      </c>
    </row>
    <row r="53" spans="1:11" x14ac:dyDescent="0.15">
      <c r="A53" s="3">
        <v>2008063</v>
      </c>
      <c r="B53" s="3" t="s">
        <v>2309</v>
      </c>
      <c r="C53" s="3" t="s">
        <v>2310</v>
      </c>
      <c r="D53" s="3">
        <v>4.0999999999999996</v>
      </c>
      <c r="E53" s="3" t="s">
        <v>1979</v>
      </c>
      <c r="F53" s="3">
        <v>103.26900000000001</v>
      </c>
      <c r="G53" s="3">
        <v>31.068999999999999</v>
      </c>
      <c r="H53" s="3" t="s">
        <v>1981</v>
      </c>
      <c r="I53" s="3" t="s">
        <v>1989</v>
      </c>
      <c r="J53" s="3" t="s">
        <v>1986</v>
      </c>
      <c r="K53" s="3">
        <v>4</v>
      </c>
    </row>
    <row r="54" spans="1:11" x14ac:dyDescent="0.15">
      <c r="A54" s="3">
        <v>2008064</v>
      </c>
      <c r="B54" s="3" t="s">
        <v>2311</v>
      </c>
      <c r="C54" s="3" t="s">
        <v>2312</v>
      </c>
      <c r="D54" s="3">
        <v>4</v>
      </c>
      <c r="E54" s="3" t="s">
        <v>1980</v>
      </c>
      <c r="F54" s="3">
        <v>103.919</v>
      </c>
      <c r="G54" s="3">
        <v>31.478999999999999</v>
      </c>
      <c r="H54" s="3">
        <v>10</v>
      </c>
      <c r="I54" s="3" t="s">
        <v>1989</v>
      </c>
      <c r="J54" s="3" t="s">
        <v>1986</v>
      </c>
      <c r="K54" s="3">
        <v>2</v>
      </c>
    </row>
    <row r="55" spans="1:11" x14ac:dyDescent="0.15">
      <c r="A55" s="3">
        <v>2008065</v>
      </c>
      <c r="B55" s="3" t="s">
        <v>2313</v>
      </c>
      <c r="C55" s="3" t="s">
        <v>2314</v>
      </c>
      <c r="D55" s="3">
        <v>4.3</v>
      </c>
      <c r="E55" s="3" t="s">
        <v>1979</v>
      </c>
      <c r="F55" s="3">
        <v>105.139</v>
      </c>
      <c r="G55" s="3">
        <v>32.33</v>
      </c>
      <c r="H55" s="3">
        <v>14</v>
      </c>
      <c r="I55" s="3" t="s">
        <v>1989</v>
      </c>
      <c r="J55" s="3" t="s">
        <v>1986</v>
      </c>
      <c r="K55" s="3">
        <v>3</v>
      </c>
    </row>
    <row r="56" spans="1:11" x14ac:dyDescent="0.15">
      <c r="A56" s="3">
        <v>2008066</v>
      </c>
      <c r="B56" s="3" t="s">
        <v>2315</v>
      </c>
      <c r="C56" s="3" t="s">
        <v>2999</v>
      </c>
      <c r="D56" s="3">
        <v>4</v>
      </c>
      <c r="E56" s="3" t="s">
        <v>1979</v>
      </c>
      <c r="F56" s="3">
        <v>103.62</v>
      </c>
      <c r="G56" s="3">
        <v>31.25</v>
      </c>
      <c r="H56" s="3" t="s">
        <v>1981</v>
      </c>
      <c r="I56" s="3" t="s">
        <v>1989</v>
      </c>
      <c r="J56" s="3" t="s">
        <v>1986</v>
      </c>
      <c r="K56" s="3">
        <v>5</v>
      </c>
    </row>
    <row r="57" spans="1:11" x14ac:dyDescent="0.15">
      <c r="A57" s="3">
        <v>2008067</v>
      </c>
      <c r="B57" s="3" t="s">
        <v>2316</v>
      </c>
      <c r="C57" s="3" t="s">
        <v>2317</v>
      </c>
      <c r="D57" s="3">
        <v>5</v>
      </c>
      <c r="E57" s="3" t="s">
        <v>1979</v>
      </c>
      <c r="F57" s="3">
        <v>103.48</v>
      </c>
      <c r="G57" s="3">
        <v>30.969000000000001</v>
      </c>
      <c r="H57" s="3">
        <v>9</v>
      </c>
      <c r="I57" s="3" t="s">
        <v>1989</v>
      </c>
      <c r="J57" s="3" t="s">
        <v>1986</v>
      </c>
      <c r="K57" s="3">
        <v>17</v>
      </c>
    </row>
    <row r="58" spans="1:11" x14ac:dyDescent="0.15">
      <c r="A58" s="3">
        <v>2008068</v>
      </c>
      <c r="B58" s="3" t="s">
        <v>2318</v>
      </c>
      <c r="C58" s="3" t="s">
        <v>3000</v>
      </c>
      <c r="D58" s="3">
        <v>4.5999999999999996</v>
      </c>
      <c r="E58" s="3" t="s">
        <v>1979</v>
      </c>
      <c r="F58" s="3">
        <v>104.11</v>
      </c>
      <c r="G58" s="3">
        <v>31.5</v>
      </c>
      <c r="H58" s="3">
        <v>14</v>
      </c>
      <c r="I58" s="3" t="s">
        <v>1989</v>
      </c>
      <c r="J58" s="3" t="s">
        <v>1986</v>
      </c>
      <c r="K58" s="3">
        <v>5</v>
      </c>
    </row>
    <row r="59" spans="1:11" x14ac:dyDescent="0.15">
      <c r="A59" s="3">
        <v>2008069</v>
      </c>
      <c r="B59" s="3" t="s">
        <v>1987</v>
      </c>
      <c r="C59" s="3" t="s">
        <v>1988</v>
      </c>
      <c r="D59" s="3">
        <v>3.9</v>
      </c>
      <c r="E59" s="3" t="s">
        <v>1980</v>
      </c>
      <c r="F59" s="3">
        <v>103.879</v>
      </c>
      <c r="G59" s="3">
        <v>31.129000000000001</v>
      </c>
      <c r="H59" s="3">
        <v>7</v>
      </c>
      <c r="I59" s="3" t="s">
        <v>1989</v>
      </c>
      <c r="J59" s="3" t="s">
        <v>1986</v>
      </c>
      <c r="K59" s="3">
        <v>3</v>
      </c>
    </row>
    <row r="60" spans="1:11" x14ac:dyDescent="0.15">
      <c r="A60" s="3">
        <v>2008070</v>
      </c>
      <c r="B60" s="3" t="s">
        <v>2319</v>
      </c>
      <c r="C60" s="3" t="s">
        <v>2320</v>
      </c>
      <c r="D60" s="3">
        <v>4.0999999999999996</v>
      </c>
      <c r="E60" s="3" t="s">
        <v>1979</v>
      </c>
      <c r="F60" s="3">
        <v>103.62</v>
      </c>
      <c r="G60" s="3">
        <v>30.978999999999999</v>
      </c>
      <c r="H60" s="3">
        <v>16</v>
      </c>
      <c r="I60" s="3" t="s">
        <v>1989</v>
      </c>
      <c r="J60" s="3" t="s">
        <v>1986</v>
      </c>
      <c r="K60" s="3">
        <v>4</v>
      </c>
    </row>
    <row r="61" spans="1:11" x14ac:dyDescent="0.15">
      <c r="A61" s="3">
        <v>2008071</v>
      </c>
      <c r="B61" s="3" t="s">
        <v>2321</v>
      </c>
      <c r="C61" s="3" t="s">
        <v>2322</v>
      </c>
      <c r="D61" s="3">
        <v>4.0999999999999996</v>
      </c>
      <c r="E61" s="3" t="s">
        <v>1979</v>
      </c>
      <c r="F61" s="3">
        <v>105.389</v>
      </c>
      <c r="G61" s="3">
        <v>32.408999999999999</v>
      </c>
      <c r="H61" s="3">
        <v>10</v>
      </c>
      <c r="I61" s="3" t="s">
        <v>1989</v>
      </c>
      <c r="J61" s="3" t="s">
        <v>1986</v>
      </c>
      <c r="K61" s="3">
        <v>1</v>
      </c>
    </row>
    <row r="62" spans="1:11" x14ac:dyDescent="0.15">
      <c r="A62" s="3">
        <v>2008072</v>
      </c>
      <c r="B62" s="3" t="s">
        <v>2878</v>
      </c>
      <c r="C62" s="3" t="s">
        <v>2879</v>
      </c>
      <c r="D62" s="3">
        <v>6.3</v>
      </c>
      <c r="E62" s="3" t="s">
        <v>1979</v>
      </c>
      <c r="F62" s="3">
        <v>103.669</v>
      </c>
      <c r="G62" s="3">
        <v>31.26</v>
      </c>
      <c r="H62" s="3">
        <v>14</v>
      </c>
      <c r="I62" s="3" t="s">
        <v>1989</v>
      </c>
      <c r="J62" s="3" t="s">
        <v>1986</v>
      </c>
      <c r="K62" s="3">
        <v>37</v>
      </c>
    </row>
    <row r="63" spans="1:11" x14ac:dyDescent="0.15">
      <c r="A63" s="3">
        <v>2008073</v>
      </c>
      <c r="B63" s="3" t="s">
        <v>2323</v>
      </c>
      <c r="C63" s="3" t="s">
        <v>2324</v>
      </c>
      <c r="D63" s="3">
        <v>4</v>
      </c>
      <c r="E63" s="3" t="s">
        <v>1980</v>
      </c>
      <c r="F63" s="3">
        <v>103.489</v>
      </c>
      <c r="G63" s="3">
        <v>31.298999999999999</v>
      </c>
      <c r="H63" s="3">
        <v>9</v>
      </c>
      <c r="I63" s="3" t="s">
        <v>1989</v>
      </c>
      <c r="J63" s="3" t="s">
        <v>1986</v>
      </c>
      <c r="K63" s="3">
        <v>3</v>
      </c>
    </row>
    <row r="64" spans="1:11" x14ac:dyDescent="0.15">
      <c r="A64" s="3">
        <v>2008074</v>
      </c>
      <c r="B64" s="3" t="s">
        <v>2325</v>
      </c>
      <c r="C64" s="3" t="s">
        <v>2326</v>
      </c>
      <c r="D64" s="3">
        <v>4.3</v>
      </c>
      <c r="E64" s="3" t="s">
        <v>1980</v>
      </c>
      <c r="F64" s="3">
        <v>103.91</v>
      </c>
      <c r="G64" s="3">
        <v>31.29</v>
      </c>
      <c r="H64" s="3">
        <v>17</v>
      </c>
      <c r="I64" s="3" t="s">
        <v>1989</v>
      </c>
      <c r="J64" s="3" t="s">
        <v>1986</v>
      </c>
      <c r="K64" s="3">
        <v>3</v>
      </c>
    </row>
    <row r="65" spans="1:11" x14ac:dyDescent="0.15">
      <c r="A65" s="3">
        <v>2008075</v>
      </c>
      <c r="B65" s="3" t="s">
        <v>2327</v>
      </c>
      <c r="C65" s="3" t="s">
        <v>2328</v>
      </c>
      <c r="D65" s="3">
        <v>5</v>
      </c>
      <c r="E65" s="3" t="s">
        <v>1979</v>
      </c>
      <c r="F65" s="3">
        <v>105.349</v>
      </c>
      <c r="G65" s="3">
        <v>32.548999999999999</v>
      </c>
      <c r="H65" s="3">
        <v>16</v>
      </c>
      <c r="I65" s="3" t="s">
        <v>1989</v>
      </c>
      <c r="J65" s="3" t="s">
        <v>1986</v>
      </c>
      <c r="K65" s="3">
        <v>8</v>
      </c>
    </row>
    <row r="66" spans="1:11" x14ac:dyDescent="0.15">
      <c r="A66" s="3">
        <v>2008076</v>
      </c>
      <c r="B66" s="3" t="s">
        <v>2329</v>
      </c>
      <c r="C66" s="3" t="s">
        <v>3001</v>
      </c>
      <c r="D66" s="3">
        <v>4.8</v>
      </c>
      <c r="E66" s="3" t="s">
        <v>1979</v>
      </c>
      <c r="F66" s="3">
        <v>105.089</v>
      </c>
      <c r="G66" s="3">
        <v>32.22</v>
      </c>
      <c r="H66" s="3">
        <v>9</v>
      </c>
      <c r="I66" s="3" t="s">
        <v>1989</v>
      </c>
      <c r="J66" s="3" t="s">
        <v>1986</v>
      </c>
      <c r="K66" s="3">
        <v>8</v>
      </c>
    </row>
    <row r="67" spans="1:11" x14ac:dyDescent="0.15">
      <c r="A67" s="3">
        <v>2008077</v>
      </c>
      <c r="B67" s="3" t="s">
        <v>2330</v>
      </c>
      <c r="C67" s="3" t="s">
        <v>2331</v>
      </c>
      <c r="D67" s="3">
        <v>4.5</v>
      </c>
      <c r="E67" s="3" t="s">
        <v>1979</v>
      </c>
      <c r="F67" s="3">
        <v>105.05</v>
      </c>
      <c r="G67" s="3">
        <v>32.31</v>
      </c>
      <c r="H67" s="3">
        <v>14</v>
      </c>
      <c r="I67" s="3" t="s">
        <v>1989</v>
      </c>
      <c r="J67" s="3" t="s">
        <v>1986</v>
      </c>
      <c r="K67" s="3">
        <v>2</v>
      </c>
    </row>
    <row r="68" spans="1:11" x14ac:dyDescent="0.15">
      <c r="A68" s="3">
        <v>2008078</v>
      </c>
      <c r="B68" s="3" t="s">
        <v>2332</v>
      </c>
      <c r="C68" s="3" t="s">
        <v>2333</v>
      </c>
      <c r="D68" s="3">
        <v>4.7</v>
      </c>
      <c r="E68" s="3" t="s">
        <v>1979</v>
      </c>
      <c r="F68" s="3">
        <v>105.36</v>
      </c>
      <c r="G68" s="3">
        <v>32.709000000000003</v>
      </c>
      <c r="H68" s="3">
        <v>20</v>
      </c>
      <c r="I68" s="3" t="s">
        <v>1989</v>
      </c>
      <c r="J68" s="3" t="s">
        <v>1986</v>
      </c>
      <c r="K68" s="3">
        <v>6</v>
      </c>
    </row>
    <row r="69" spans="1:11" x14ac:dyDescent="0.15">
      <c r="A69" s="3">
        <v>2008079</v>
      </c>
      <c r="B69" s="3" t="s">
        <v>2334</v>
      </c>
      <c r="C69" s="3" t="s">
        <v>3002</v>
      </c>
      <c r="D69" s="3">
        <v>4.4000000000000004</v>
      </c>
      <c r="E69" s="3" t="s">
        <v>1979</v>
      </c>
      <c r="F69" s="3">
        <v>103.91</v>
      </c>
      <c r="G69" s="3">
        <v>31.2</v>
      </c>
      <c r="H69" s="3">
        <v>22</v>
      </c>
      <c r="I69" s="3" t="s">
        <v>1989</v>
      </c>
      <c r="J69" s="3" t="s">
        <v>1986</v>
      </c>
      <c r="K69" s="3">
        <v>1</v>
      </c>
    </row>
    <row r="70" spans="1:11" x14ac:dyDescent="0.15">
      <c r="A70" s="3">
        <v>2008080</v>
      </c>
      <c r="B70" s="3" t="s">
        <v>2335</v>
      </c>
      <c r="C70" s="3" t="s">
        <v>2336</v>
      </c>
      <c r="D70" s="3">
        <v>4.3</v>
      </c>
      <c r="E70" s="3" t="s">
        <v>1979</v>
      </c>
      <c r="F70" s="3">
        <v>105.41</v>
      </c>
      <c r="G70" s="3">
        <v>32.689</v>
      </c>
      <c r="H70" s="3">
        <v>11</v>
      </c>
      <c r="I70" s="3" t="s">
        <v>1989</v>
      </c>
      <c r="J70" s="3" t="s">
        <v>1986</v>
      </c>
      <c r="K70" s="3">
        <v>5</v>
      </c>
    </row>
    <row r="71" spans="1:11" x14ac:dyDescent="0.15">
      <c r="A71" s="3">
        <v>2008081</v>
      </c>
      <c r="B71" s="3" t="s">
        <v>2337</v>
      </c>
      <c r="C71" s="3" t="s">
        <v>2338</v>
      </c>
      <c r="D71" s="3">
        <v>4.4000000000000004</v>
      </c>
      <c r="E71" s="3" t="s">
        <v>1979</v>
      </c>
      <c r="F71" s="3">
        <v>105.239</v>
      </c>
      <c r="G71" s="3">
        <v>32.408999999999999</v>
      </c>
      <c r="H71" s="3">
        <v>17</v>
      </c>
      <c r="I71" s="3" t="s">
        <v>1989</v>
      </c>
      <c r="J71" s="3" t="s">
        <v>1986</v>
      </c>
      <c r="K71" s="3">
        <v>2</v>
      </c>
    </row>
    <row r="72" spans="1:11" x14ac:dyDescent="0.15">
      <c r="A72" s="3">
        <v>2008082</v>
      </c>
      <c r="B72" s="3" t="s">
        <v>2339</v>
      </c>
      <c r="C72" s="3" t="s">
        <v>2340</v>
      </c>
      <c r="D72" s="3">
        <v>4.3</v>
      </c>
      <c r="E72" s="3" t="s">
        <v>1979</v>
      </c>
      <c r="F72" s="3">
        <v>103.58</v>
      </c>
      <c r="G72" s="3">
        <v>30.809000000000001</v>
      </c>
      <c r="H72" s="3">
        <v>15</v>
      </c>
      <c r="I72" s="3" t="s">
        <v>1989</v>
      </c>
      <c r="J72" s="3" t="s">
        <v>1986</v>
      </c>
      <c r="K72" s="3">
        <v>1</v>
      </c>
    </row>
    <row r="73" spans="1:11" x14ac:dyDescent="0.15">
      <c r="A73" s="3">
        <v>2008083</v>
      </c>
      <c r="B73" s="3" t="s">
        <v>2341</v>
      </c>
      <c r="C73" s="3" t="s">
        <v>2342</v>
      </c>
      <c r="D73" s="3">
        <v>4.3</v>
      </c>
      <c r="E73" s="3" t="s">
        <v>1979</v>
      </c>
      <c r="F73" s="3">
        <v>104.239</v>
      </c>
      <c r="G73" s="3">
        <v>31.318999999999999</v>
      </c>
      <c r="H73" s="3">
        <v>15</v>
      </c>
      <c r="I73" s="3" t="s">
        <v>1989</v>
      </c>
      <c r="J73" s="3" t="s">
        <v>1986</v>
      </c>
      <c r="K73" s="3">
        <v>9</v>
      </c>
    </row>
    <row r="74" spans="1:11" x14ac:dyDescent="0.15">
      <c r="A74" s="3">
        <v>2008084</v>
      </c>
      <c r="B74" s="3" t="s">
        <v>2343</v>
      </c>
      <c r="C74" s="3" t="s">
        <v>2344</v>
      </c>
      <c r="D74" s="3">
        <v>4.3</v>
      </c>
      <c r="E74" s="3" t="s">
        <v>1979</v>
      </c>
      <c r="F74" s="3">
        <v>103.629</v>
      </c>
      <c r="G74" s="3">
        <v>31.388999999999999</v>
      </c>
      <c r="H74" s="3">
        <v>20</v>
      </c>
      <c r="I74" s="3" t="s">
        <v>1989</v>
      </c>
      <c r="J74" s="3" t="s">
        <v>1986</v>
      </c>
      <c r="K74" s="3">
        <v>9</v>
      </c>
    </row>
    <row r="75" spans="1:11" x14ac:dyDescent="0.15">
      <c r="A75" s="3">
        <v>2008085</v>
      </c>
      <c r="B75" s="3" t="s">
        <v>2345</v>
      </c>
      <c r="C75" s="3" t="s">
        <v>2346</v>
      </c>
      <c r="D75" s="3">
        <v>4.9000000000000004</v>
      </c>
      <c r="E75" s="3" t="s">
        <v>1979</v>
      </c>
      <c r="F75" s="3">
        <v>104.569</v>
      </c>
      <c r="G75" s="3">
        <v>31.87</v>
      </c>
      <c r="H75" s="3">
        <v>9</v>
      </c>
      <c r="I75" s="3" t="s">
        <v>1989</v>
      </c>
      <c r="J75" s="3" t="s">
        <v>1986</v>
      </c>
      <c r="K75" s="3">
        <v>11</v>
      </c>
    </row>
    <row r="76" spans="1:11" x14ac:dyDescent="0.15">
      <c r="A76" s="3">
        <v>2008086</v>
      </c>
      <c r="B76" s="3" t="s">
        <v>2347</v>
      </c>
      <c r="C76" s="3" t="s">
        <v>2348</v>
      </c>
      <c r="D76" s="3">
        <v>4.0999999999999996</v>
      </c>
      <c r="E76" s="3" t="s">
        <v>1979</v>
      </c>
      <c r="F76" s="3">
        <v>103.569</v>
      </c>
      <c r="G76" s="3">
        <v>31.27</v>
      </c>
      <c r="H76" s="3" t="s">
        <v>1981</v>
      </c>
      <c r="I76" s="3" t="s">
        <v>1989</v>
      </c>
      <c r="J76" s="3" t="s">
        <v>1986</v>
      </c>
      <c r="K76" s="3">
        <v>2</v>
      </c>
    </row>
    <row r="77" spans="1:11" x14ac:dyDescent="0.15">
      <c r="A77" s="3">
        <v>2008087</v>
      </c>
      <c r="B77" s="3" t="s">
        <v>2349</v>
      </c>
      <c r="C77" s="3" t="s">
        <v>2350</v>
      </c>
      <c r="D77" s="3">
        <v>4.5</v>
      </c>
      <c r="E77" s="3" t="s">
        <v>1979</v>
      </c>
      <c r="F77" s="3">
        <v>105.319</v>
      </c>
      <c r="G77" s="3">
        <v>32.47</v>
      </c>
      <c r="H77" s="3">
        <v>11</v>
      </c>
      <c r="I77" s="3" t="s">
        <v>1989</v>
      </c>
      <c r="J77" s="3" t="s">
        <v>1986</v>
      </c>
      <c r="K77" s="3">
        <v>4</v>
      </c>
    </row>
    <row r="78" spans="1:11" x14ac:dyDescent="0.15">
      <c r="A78" s="3">
        <v>2008088</v>
      </c>
      <c r="B78" s="3" t="s">
        <v>2351</v>
      </c>
      <c r="C78" s="3" t="s">
        <v>2352</v>
      </c>
      <c r="D78" s="3">
        <v>4.5999999999999996</v>
      </c>
      <c r="E78" s="3" t="s">
        <v>1979</v>
      </c>
      <c r="F78" s="3">
        <v>104.069</v>
      </c>
      <c r="G78" s="3">
        <v>31.399000000000001</v>
      </c>
      <c r="H78" s="3">
        <v>11</v>
      </c>
      <c r="I78" s="3" t="s">
        <v>1989</v>
      </c>
      <c r="J78" s="3" t="s">
        <v>1986</v>
      </c>
      <c r="K78" s="3">
        <v>7</v>
      </c>
    </row>
    <row r="79" spans="1:11" x14ac:dyDescent="0.15">
      <c r="A79" s="3">
        <v>2008089</v>
      </c>
      <c r="B79" s="3" t="s">
        <v>2353</v>
      </c>
      <c r="C79" s="3" t="s">
        <v>2354</v>
      </c>
      <c r="D79" s="3">
        <v>4.2</v>
      </c>
      <c r="E79" s="3" t="s">
        <v>1979</v>
      </c>
      <c r="F79" s="3">
        <v>104.26</v>
      </c>
      <c r="G79" s="3">
        <v>31.638999999999999</v>
      </c>
      <c r="H79" s="3">
        <v>20</v>
      </c>
      <c r="I79" s="3" t="s">
        <v>1989</v>
      </c>
      <c r="J79" s="3" t="s">
        <v>1986</v>
      </c>
      <c r="K79" s="3">
        <v>6</v>
      </c>
    </row>
    <row r="80" spans="1:11" x14ac:dyDescent="0.15">
      <c r="A80" s="3">
        <v>2008090</v>
      </c>
      <c r="B80" s="3" t="s">
        <v>2355</v>
      </c>
      <c r="C80" s="3" t="s">
        <v>2356</v>
      </c>
      <c r="D80" s="3">
        <v>4.3</v>
      </c>
      <c r="E80" s="3" t="s">
        <v>1979</v>
      </c>
      <c r="F80" s="3">
        <v>103.709</v>
      </c>
      <c r="G80" s="3">
        <v>31.329000000000001</v>
      </c>
      <c r="H80" s="3">
        <v>14</v>
      </c>
      <c r="I80" s="3" t="s">
        <v>1989</v>
      </c>
      <c r="J80" s="3" t="s">
        <v>1986</v>
      </c>
      <c r="K80" s="3">
        <v>2</v>
      </c>
    </row>
    <row r="81" spans="1:11" x14ac:dyDescent="0.15">
      <c r="A81" s="3">
        <v>2008091</v>
      </c>
      <c r="B81" s="3" t="s">
        <v>2357</v>
      </c>
      <c r="C81" s="3" t="s">
        <v>2358</v>
      </c>
      <c r="D81" s="3">
        <v>4.2</v>
      </c>
      <c r="E81" s="3" t="s">
        <v>1979</v>
      </c>
      <c r="F81" s="3">
        <v>103.569</v>
      </c>
      <c r="G81" s="3">
        <v>30.899000000000001</v>
      </c>
      <c r="H81" s="3">
        <v>10</v>
      </c>
      <c r="I81" s="3" t="s">
        <v>1989</v>
      </c>
      <c r="J81" s="3" t="s">
        <v>1986</v>
      </c>
      <c r="K81" s="3">
        <v>2</v>
      </c>
    </row>
    <row r="82" spans="1:11" x14ac:dyDescent="0.15">
      <c r="A82" s="3">
        <v>2008092</v>
      </c>
      <c r="B82" s="3" t="s">
        <v>2359</v>
      </c>
      <c r="C82" s="3" t="s">
        <v>2360</v>
      </c>
      <c r="D82" s="3">
        <v>4.4000000000000004</v>
      </c>
      <c r="E82" s="3" t="s">
        <v>1979</v>
      </c>
      <c r="F82" s="3">
        <v>103.65</v>
      </c>
      <c r="G82" s="3">
        <v>31.219000000000001</v>
      </c>
      <c r="H82" s="3">
        <v>17</v>
      </c>
      <c r="I82" s="3" t="s">
        <v>1989</v>
      </c>
      <c r="J82" s="3" t="s">
        <v>1986</v>
      </c>
      <c r="K82" s="3">
        <v>1</v>
      </c>
    </row>
    <row r="83" spans="1:11" x14ac:dyDescent="0.15">
      <c r="A83" s="3">
        <v>2008093</v>
      </c>
      <c r="B83" s="3" t="s">
        <v>1990</v>
      </c>
      <c r="C83" s="3" t="s">
        <v>1991</v>
      </c>
      <c r="D83" s="3">
        <v>3.8</v>
      </c>
      <c r="E83" s="3" t="s">
        <v>1979</v>
      </c>
      <c r="F83" s="3">
        <v>103.43</v>
      </c>
      <c r="G83" s="3">
        <v>31.399000000000001</v>
      </c>
      <c r="H83" s="3">
        <v>10</v>
      </c>
      <c r="I83" s="3" t="s">
        <v>1989</v>
      </c>
      <c r="J83" s="3" t="s">
        <v>1986</v>
      </c>
      <c r="K83" s="3">
        <v>4</v>
      </c>
    </row>
    <row r="84" spans="1:11" x14ac:dyDescent="0.15">
      <c r="A84" s="3">
        <v>2008094</v>
      </c>
      <c r="B84" s="3" t="s">
        <v>2361</v>
      </c>
      <c r="C84" s="3" t="s">
        <v>2362</v>
      </c>
      <c r="D84" s="3">
        <v>4.2</v>
      </c>
      <c r="E84" s="3" t="s">
        <v>1979</v>
      </c>
      <c r="F84" s="3">
        <v>103.669</v>
      </c>
      <c r="G84" s="3">
        <v>31.059000000000001</v>
      </c>
      <c r="H84" s="3">
        <v>10</v>
      </c>
      <c r="I84" s="3" t="s">
        <v>1989</v>
      </c>
      <c r="J84" s="3" t="s">
        <v>1986</v>
      </c>
      <c r="K84" s="3">
        <v>1</v>
      </c>
    </row>
    <row r="85" spans="1:11" x14ac:dyDescent="0.15">
      <c r="A85" s="3">
        <v>2008095</v>
      </c>
      <c r="B85" s="3" t="s">
        <v>2363</v>
      </c>
      <c r="C85" s="3" t="s">
        <v>2364</v>
      </c>
      <c r="D85" s="3">
        <v>4.4000000000000004</v>
      </c>
      <c r="E85" s="3" t="s">
        <v>1979</v>
      </c>
      <c r="F85" s="3">
        <v>104.099</v>
      </c>
      <c r="G85" s="3">
        <v>31.309000000000001</v>
      </c>
      <c r="H85" s="3">
        <v>23</v>
      </c>
      <c r="I85" s="3" t="s">
        <v>1989</v>
      </c>
      <c r="J85" s="3" t="s">
        <v>1986</v>
      </c>
      <c r="K85" s="3">
        <v>2</v>
      </c>
    </row>
    <row r="86" spans="1:11" x14ac:dyDescent="0.15">
      <c r="A86" s="3">
        <v>2008096</v>
      </c>
      <c r="B86" s="3" t="s">
        <v>2365</v>
      </c>
      <c r="C86" s="3" t="s">
        <v>2366</v>
      </c>
      <c r="D86" s="3">
        <v>5.2</v>
      </c>
      <c r="E86" s="3" t="s">
        <v>1979</v>
      </c>
      <c r="F86" s="3">
        <v>103.65</v>
      </c>
      <c r="G86" s="3">
        <v>31.02</v>
      </c>
      <c r="H86" s="3">
        <v>9</v>
      </c>
      <c r="I86" s="3" t="s">
        <v>1989</v>
      </c>
      <c r="J86" s="3" t="s">
        <v>1986</v>
      </c>
      <c r="K86" s="3">
        <v>21</v>
      </c>
    </row>
    <row r="87" spans="1:11" x14ac:dyDescent="0.15">
      <c r="A87" s="3">
        <v>2008097</v>
      </c>
      <c r="B87" s="3" t="s">
        <v>2367</v>
      </c>
      <c r="C87" s="3" t="s">
        <v>2368</v>
      </c>
      <c r="D87" s="3">
        <v>4</v>
      </c>
      <c r="E87" s="3" t="s">
        <v>1979</v>
      </c>
      <c r="F87" s="3">
        <v>103.54</v>
      </c>
      <c r="G87" s="3">
        <v>31.34</v>
      </c>
      <c r="H87" s="3">
        <v>12</v>
      </c>
      <c r="I87" s="3" t="s">
        <v>1989</v>
      </c>
      <c r="J87" s="3" t="s">
        <v>1986</v>
      </c>
      <c r="K87" s="3">
        <v>3</v>
      </c>
    </row>
    <row r="88" spans="1:11" x14ac:dyDescent="0.15">
      <c r="A88" s="3">
        <v>2008098</v>
      </c>
      <c r="B88" s="3" t="s">
        <v>2369</v>
      </c>
      <c r="C88" s="3" t="s">
        <v>3003</v>
      </c>
      <c r="D88" s="3">
        <v>4.5999999999999996</v>
      </c>
      <c r="E88" s="3" t="s">
        <v>1979</v>
      </c>
      <c r="F88" s="3">
        <v>104.44</v>
      </c>
      <c r="G88" s="3">
        <v>31.969000000000001</v>
      </c>
      <c r="H88" s="3">
        <v>10</v>
      </c>
      <c r="I88" s="3" t="s">
        <v>1989</v>
      </c>
      <c r="J88" s="3" t="s">
        <v>1986</v>
      </c>
      <c r="K88" s="3">
        <v>4</v>
      </c>
    </row>
    <row r="89" spans="1:11" x14ac:dyDescent="0.15">
      <c r="A89" s="3">
        <v>2008099</v>
      </c>
      <c r="B89" s="3" t="s">
        <v>2370</v>
      </c>
      <c r="C89" s="3" t="s">
        <v>2371</v>
      </c>
      <c r="D89" s="3">
        <v>4.5999999999999996</v>
      </c>
      <c r="E89" s="3" t="s">
        <v>1979</v>
      </c>
      <c r="F89" s="3">
        <v>103.589</v>
      </c>
      <c r="G89" s="3">
        <v>31.34</v>
      </c>
      <c r="H89" s="3">
        <v>18</v>
      </c>
      <c r="I89" s="3" t="s">
        <v>1989</v>
      </c>
      <c r="J89" s="3" t="s">
        <v>1986</v>
      </c>
      <c r="K89" s="3">
        <v>7</v>
      </c>
    </row>
    <row r="90" spans="1:11" x14ac:dyDescent="0.15">
      <c r="A90" s="3">
        <v>2008100</v>
      </c>
      <c r="B90" s="3" t="s">
        <v>2372</v>
      </c>
      <c r="C90" s="3" t="s">
        <v>2373</v>
      </c>
      <c r="D90" s="3">
        <v>4.5999999999999996</v>
      </c>
      <c r="E90" s="3" t="s">
        <v>1979</v>
      </c>
      <c r="F90" s="3">
        <v>104.76900000000001</v>
      </c>
      <c r="G90" s="3">
        <v>32.119</v>
      </c>
      <c r="H90" s="3">
        <v>19</v>
      </c>
      <c r="I90" s="3" t="s">
        <v>1989</v>
      </c>
      <c r="J90" s="3" t="s">
        <v>1986</v>
      </c>
      <c r="K90" s="3">
        <v>8</v>
      </c>
    </row>
    <row r="91" spans="1:11" x14ac:dyDescent="0.15">
      <c r="A91" s="3">
        <v>2008101</v>
      </c>
      <c r="B91" s="3" t="s">
        <v>2374</v>
      </c>
      <c r="C91" s="3" t="s">
        <v>3004</v>
      </c>
      <c r="D91" s="3">
        <v>5.0999999999999996</v>
      </c>
      <c r="E91" s="3" t="s">
        <v>1979</v>
      </c>
      <c r="F91" s="3">
        <v>105.639</v>
      </c>
      <c r="G91" s="3">
        <v>32.72</v>
      </c>
      <c r="H91" s="3">
        <v>10</v>
      </c>
      <c r="I91" s="3" t="s">
        <v>1989</v>
      </c>
      <c r="J91" s="3" t="s">
        <v>1986</v>
      </c>
      <c r="K91" s="3">
        <v>16</v>
      </c>
    </row>
    <row r="92" spans="1:11" x14ac:dyDescent="0.15">
      <c r="A92" s="3">
        <v>2008102</v>
      </c>
      <c r="B92" s="3" t="s">
        <v>2375</v>
      </c>
      <c r="C92" s="3" t="s">
        <v>2376</v>
      </c>
      <c r="D92" s="3">
        <v>5.2</v>
      </c>
      <c r="E92" s="3" t="s">
        <v>1979</v>
      </c>
      <c r="F92" s="3">
        <v>103.79</v>
      </c>
      <c r="G92" s="3">
        <v>31.2</v>
      </c>
      <c r="H92" s="3">
        <v>17</v>
      </c>
      <c r="I92" s="3" t="s">
        <v>1989</v>
      </c>
      <c r="J92" s="3" t="s">
        <v>1986</v>
      </c>
      <c r="K92" s="3">
        <v>10</v>
      </c>
    </row>
    <row r="93" spans="1:11" x14ac:dyDescent="0.15">
      <c r="A93" s="3">
        <v>2008103</v>
      </c>
      <c r="B93" s="3" t="s">
        <v>2377</v>
      </c>
      <c r="C93" s="3" t="s">
        <v>2378</v>
      </c>
      <c r="D93" s="3">
        <v>5.0999999999999996</v>
      </c>
      <c r="E93" s="3" t="s">
        <v>1979</v>
      </c>
      <c r="F93" s="3">
        <v>103.419</v>
      </c>
      <c r="G93" s="3">
        <v>31.048999999999999</v>
      </c>
      <c r="H93" s="3">
        <v>14</v>
      </c>
      <c r="I93" s="3" t="s">
        <v>1989</v>
      </c>
      <c r="J93" s="3" t="s">
        <v>1986</v>
      </c>
      <c r="K93" s="3">
        <v>7</v>
      </c>
    </row>
    <row r="94" spans="1:11" x14ac:dyDescent="0.15">
      <c r="A94" s="3">
        <v>2008104</v>
      </c>
      <c r="B94" s="3" t="s">
        <v>2379</v>
      </c>
      <c r="C94" s="3" t="s">
        <v>2380</v>
      </c>
      <c r="D94" s="3">
        <v>4.2</v>
      </c>
      <c r="E94" s="3" t="s">
        <v>1979</v>
      </c>
      <c r="F94" s="3">
        <v>103.47</v>
      </c>
      <c r="G94" s="3">
        <v>31.1</v>
      </c>
      <c r="H94" s="3" t="s">
        <v>1981</v>
      </c>
      <c r="I94" s="3" t="s">
        <v>1989</v>
      </c>
      <c r="J94" s="3" t="s">
        <v>1986</v>
      </c>
      <c r="K94" s="3">
        <v>2</v>
      </c>
    </row>
    <row r="95" spans="1:11" x14ac:dyDescent="0.15">
      <c r="A95" s="3">
        <v>2008105</v>
      </c>
      <c r="B95" s="3" t="s">
        <v>2381</v>
      </c>
      <c r="C95" s="3" t="s">
        <v>2382</v>
      </c>
      <c r="D95" s="3">
        <v>4.5999999999999996</v>
      </c>
      <c r="E95" s="3" t="s">
        <v>1979</v>
      </c>
      <c r="F95" s="3">
        <v>103.449</v>
      </c>
      <c r="G95" s="3">
        <v>31.149000000000001</v>
      </c>
      <c r="H95" s="3">
        <v>17</v>
      </c>
      <c r="I95" s="3" t="s">
        <v>1989</v>
      </c>
      <c r="J95" s="3" t="s">
        <v>1986</v>
      </c>
      <c r="K95" s="3">
        <v>12</v>
      </c>
    </row>
    <row r="96" spans="1:11" x14ac:dyDescent="0.15">
      <c r="A96" s="3">
        <v>2008106</v>
      </c>
      <c r="B96" s="3" t="s">
        <v>2383</v>
      </c>
      <c r="C96" s="3" t="s">
        <v>2384</v>
      </c>
      <c r="D96" s="3">
        <v>5.0999999999999996</v>
      </c>
      <c r="E96" s="3" t="s">
        <v>1979</v>
      </c>
      <c r="F96" s="3">
        <v>103.589</v>
      </c>
      <c r="G96" s="3">
        <v>31.1</v>
      </c>
      <c r="H96" s="3">
        <v>10</v>
      </c>
      <c r="I96" s="3" t="s">
        <v>1989</v>
      </c>
      <c r="J96" s="3" t="s">
        <v>1986</v>
      </c>
      <c r="K96" s="3">
        <v>17</v>
      </c>
    </row>
    <row r="97" spans="1:11" x14ac:dyDescent="0.15">
      <c r="A97" s="3">
        <v>2008107</v>
      </c>
      <c r="B97" s="3" t="s">
        <v>1992</v>
      </c>
      <c r="C97" s="3" t="s">
        <v>1993</v>
      </c>
      <c r="D97" s="3">
        <v>3.7</v>
      </c>
      <c r="E97" s="3" t="s">
        <v>1979</v>
      </c>
      <c r="F97" s="3">
        <v>104.059</v>
      </c>
      <c r="G97" s="3">
        <v>31.219000000000001</v>
      </c>
      <c r="H97" s="3">
        <v>18</v>
      </c>
      <c r="I97" s="3" t="s">
        <v>1989</v>
      </c>
      <c r="J97" s="3" t="s">
        <v>1986</v>
      </c>
      <c r="K97" s="3">
        <v>6</v>
      </c>
    </row>
    <row r="98" spans="1:11" x14ac:dyDescent="0.15">
      <c r="A98" s="3">
        <v>2008108</v>
      </c>
      <c r="B98" s="3" t="s">
        <v>1994</v>
      </c>
      <c r="C98" s="3" t="s">
        <v>3005</v>
      </c>
      <c r="D98" s="3">
        <v>3.8</v>
      </c>
      <c r="E98" s="3" t="s">
        <v>1979</v>
      </c>
      <c r="F98" s="3">
        <v>103.3</v>
      </c>
      <c r="G98" s="3">
        <v>31.77</v>
      </c>
      <c r="H98" s="3">
        <v>15</v>
      </c>
      <c r="I98" s="3" t="s">
        <v>1989</v>
      </c>
      <c r="J98" s="3" t="s">
        <v>1986</v>
      </c>
      <c r="K98" s="3">
        <v>1</v>
      </c>
    </row>
    <row r="99" spans="1:11" x14ac:dyDescent="0.15">
      <c r="A99" s="3">
        <v>2008109</v>
      </c>
      <c r="B99" s="3" t="s">
        <v>2385</v>
      </c>
      <c r="C99" s="3" t="s">
        <v>2386</v>
      </c>
      <c r="D99" s="3">
        <v>4.5999999999999996</v>
      </c>
      <c r="E99" s="3" t="s">
        <v>1979</v>
      </c>
      <c r="F99" s="3">
        <v>104.339</v>
      </c>
      <c r="G99" s="3">
        <v>31.76</v>
      </c>
      <c r="H99" s="3">
        <v>12</v>
      </c>
      <c r="I99" s="3" t="s">
        <v>1989</v>
      </c>
      <c r="J99" s="3" t="s">
        <v>1986</v>
      </c>
      <c r="K99" s="3">
        <v>4</v>
      </c>
    </row>
    <row r="100" spans="1:11" x14ac:dyDescent="0.15">
      <c r="A100" s="3">
        <v>2008110</v>
      </c>
      <c r="B100" s="3" t="s">
        <v>1995</v>
      </c>
      <c r="C100" s="3" t="s">
        <v>3006</v>
      </c>
      <c r="D100" s="3">
        <v>3.8</v>
      </c>
      <c r="E100" s="3" t="s">
        <v>1979</v>
      </c>
      <c r="F100" s="3">
        <v>104.36</v>
      </c>
      <c r="G100" s="3">
        <v>31.59</v>
      </c>
      <c r="H100" s="3">
        <v>22</v>
      </c>
      <c r="I100" s="3" t="s">
        <v>1989</v>
      </c>
      <c r="J100" s="3" t="s">
        <v>1986</v>
      </c>
      <c r="K100" s="3">
        <v>3</v>
      </c>
    </row>
    <row r="101" spans="1:11" x14ac:dyDescent="0.15">
      <c r="A101" s="3">
        <v>2008111</v>
      </c>
      <c r="B101" s="3" t="s">
        <v>2387</v>
      </c>
      <c r="C101" s="3" t="s">
        <v>2388</v>
      </c>
      <c r="D101" s="3">
        <v>4.5</v>
      </c>
      <c r="E101" s="3" t="s">
        <v>1979</v>
      </c>
      <c r="F101" s="3">
        <v>103.76</v>
      </c>
      <c r="G101" s="3">
        <v>31.26</v>
      </c>
      <c r="H101" s="3">
        <v>16</v>
      </c>
      <c r="I101" s="3" t="s">
        <v>1989</v>
      </c>
      <c r="J101" s="3" t="s">
        <v>1986</v>
      </c>
      <c r="K101" s="3">
        <v>6</v>
      </c>
    </row>
    <row r="102" spans="1:11" x14ac:dyDescent="0.15">
      <c r="A102" s="3">
        <v>2008112</v>
      </c>
      <c r="B102" s="3" t="s">
        <v>2389</v>
      </c>
      <c r="C102" s="3" t="s">
        <v>2390</v>
      </c>
      <c r="D102" s="3">
        <v>4.3</v>
      </c>
      <c r="E102" s="3" t="s">
        <v>1979</v>
      </c>
      <c r="F102" s="3">
        <v>104.93</v>
      </c>
      <c r="G102" s="3">
        <v>32.439</v>
      </c>
      <c r="H102" s="3">
        <v>10</v>
      </c>
      <c r="I102" s="3" t="s">
        <v>1989</v>
      </c>
      <c r="J102" s="3" t="s">
        <v>1986</v>
      </c>
      <c r="K102" s="3">
        <v>2</v>
      </c>
    </row>
    <row r="103" spans="1:11" x14ac:dyDescent="0.15">
      <c r="A103" s="3">
        <v>2008113</v>
      </c>
      <c r="B103" s="3" t="s">
        <v>1996</v>
      </c>
      <c r="C103" s="3" t="s">
        <v>1997</v>
      </c>
      <c r="D103" s="3">
        <v>3.9</v>
      </c>
      <c r="E103" s="3" t="s">
        <v>1979</v>
      </c>
      <c r="F103" s="3">
        <v>103.699</v>
      </c>
      <c r="G103" s="3">
        <v>31.25</v>
      </c>
      <c r="H103" s="3">
        <v>10</v>
      </c>
      <c r="I103" s="3" t="s">
        <v>1989</v>
      </c>
      <c r="J103" s="3" t="s">
        <v>1986</v>
      </c>
      <c r="K103" s="3">
        <v>1</v>
      </c>
    </row>
    <row r="104" spans="1:11" x14ac:dyDescent="0.15">
      <c r="A104" s="3">
        <v>2008114</v>
      </c>
      <c r="B104" s="3" t="s">
        <v>2391</v>
      </c>
      <c r="C104" s="3" t="s">
        <v>2392</v>
      </c>
      <c r="D104" s="3">
        <v>4.2</v>
      </c>
      <c r="E104" s="3" t="s">
        <v>1979</v>
      </c>
      <c r="F104" s="3">
        <v>103.699</v>
      </c>
      <c r="G104" s="3">
        <v>31.2</v>
      </c>
      <c r="H104" s="3">
        <v>9</v>
      </c>
      <c r="I104" s="3" t="s">
        <v>1989</v>
      </c>
      <c r="J104" s="3" t="s">
        <v>1986</v>
      </c>
      <c r="K104" s="3">
        <v>4</v>
      </c>
    </row>
    <row r="105" spans="1:11" x14ac:dyDescent="0.15">
      <c r="A105" s="3">
        <v>2008115</v>
      </c>
      <c r="B105" s="3" t="s">
        <v>2393</v>
      </c>
      <c r="C105" s="3" t="s">
        <v>2394</v>
      </c>
      <c r="D105" s="3">
        <v>4.4000000000000004</v>
      </c>
      <c r="E105" s="3" t="s">
        <v>1979</v>
      </c>
      <c r="F105" s="3">
        <v>103.559</v>
      </c>
      <c r="G105" s="3">
        <v>30.92</v>
      </c>
      <c r="H105" s="3">
        <v>24</v>
      </c>
      <c r="I105" s="3" t="s">
        <v>1989</v>
      </c>
      <c r="J105" s="3" t="s">
        <v>1986</v>
      </c>
      <c r="K105" s="3">
        <v>1</v>
      </c>
    </row>
    <row r="106" spans="1:11" x14ac:dyDescent="0.15">
      <c r="A106" s="3">
        <v>2008116</v>
      </c>
      <c r="B106" s="3" t="s">
        <v>2395</v>
      </c>
      <c r="C106" s="3" t="s">
        <v>2396</v>
      </c>
      <c r="D106" s="3">
        <v>4.5999999999999996</v>
      </c>
      <c r="E106" s="3" t="s">
        <v>1979</v>
      </c>
      <c r="F106" s="3">
        <v>103.65</v>
      </c>
      <c r="G106" s="3">
        <v>31.1</v>
      </c>
      <c r="H106" s="3">
        <v>20</v>
      </c>
      <c r="I106" s="3" t="s">
        <v>1989</v>
      </c>
      <c r="J106" s="3" t="s">
        <v>1986</v>
      </c>
      <c r="K106" s="3">
        <v>14</v>
      </c>
    </row>
    <row r="107" spans="1:11" x14ac:dyDescent="0.15">
      <c r="A107" s="3">
        <v>2008117</v>
      </c>
      <c r="B107" s="3" t="s">
        <v>2397</v>
      </c>
      <c r="C107" s="3" t="s">
        <v>2398</v>
      </c>
      <c r="D107" s="3">
        <v>4.3</v>
      </c>
      <c r="E107" s="3" t="s">
        <v>1979</v>
      </c>
      <c r="F107" s="3">
        <v>103.93</v>
      </c>
      <c r="G107" s="3">
        <v>31.129000000000001</v>
      </c>
      <c r="H107" s="3">
        <v>20</v>
      </c>
      <c r="I107" s="3" t="s">
        <v>1989</v>
      </c>
      <c r="J107" s="3" t="s">
        <v>1986</v>
      </c>
      <c r="K107" s="3">
        <v>4</v>
      </c>
    </row>
    <row r="108" spans="1:11" x14ac:dyDescent="0.15">
      <c r="A108" s="3">
        <v>2008118</v>
      </c>
      <c r="B108" s="3" t="s">
        <v>2399</v>
      </c>
      <c r="C108" s="3" t="s">
        <v>2400</v>
      </c>
      <c r="D108" s="3">
        <v>4.4000000000000004</v>
      </c>
      <c r="E108" s="3" t="s">
        <v>1979</v>
      </c>
      <c r="F108" s="3">
        <v>103.26900000000001</v>
      </c>
      <c r="G108" s="3">
        <v>30.93</v>
      </c>
      <c r="H108" s="3" t="s">
        <v>1981</v>
      </c>
      <c r="I108" s="3" t="s">
        <v>1989</v>
      </c>
      <c r="J108" s="3" t="s">
        <v>1986</v>
      </c>
      <c r="K108" s="3">
        <v>1</v>
      </c>
    </row>
    <row r="109" spans="1:11" x14ac:dyDescent="0.15">
      <c r="A109" s="3">
        <v>2008119</v>
      </c>
      <c r="B109" s="3" t="s">
        <v>2401</v>
      </c>
      <c r="C109" s="3" t="s">
        <v>3007</v>
      </c>
      <c r="D109" s="3">
        <v>4</v>
      </c>
      <c r="E109" s="3" t="s">
        <v>1979</v>
      </c>
      <c r="F109" s="3">
        <v>103.169</v>
      </c>
      <c r="G109" s="3">
        <v>31</v>
      </c>
      <c r="H109" s="3" t="s">
        <v>1981</v>
      </c>
      <c r="I109" s="3" t="s">
        <v>1989</v>
      </c>
      <c r="J109" s="3" t="s">
        <v>1986</v>
      </c>
      <c r="K109" s="3">
        <v>1</v>
      </c>
    </row>
    <row r="110" spans="1:11" x14ac:dyDescent="0.15">
      <c r="A110" s="3">
        <v>2008120</v>
      </c>
      <c r="B110" s="3" t="s">
        <v>1998</v>
      </c>
      <c r="C110" s="3" t="s">
        <v>1999</v>
      </c>
      <c r="D110" s="3">
        <v>3.9</v>
      </c>
      <c r="E110" s="3" t="s">
        <v>1979</v>
      </c>
      <c r="F110" s="3">
        <v>104.529</v>
      </c>
      <c r="G110" s="3">
        <v>31.76</v>
      </c>
      <c r="H110" s="3">
        <v>13</v>
      </c>
      <c r="I110" s="3" t="s">
        <v>1989</v>
      </c>
      <c r="J110" s="3" t="s">
        <v>1986</v>
      </c>
      <c r="K110" s="3">
        <v>3</v>
      </c>
    </row>
    <row r="111" spans="1:11" x14ac:dyDescent="0.15">
      <c r="A111" s="3">
        <v>2008121</v>
      </c>
      <c r="B111" s="3" t="s">
        <v>2402</v>
      </c>
      <c r="C111" s="3" t="s">
        <v>3008</v>
      </c>
      <c r="D111" s="3">
        <v>4.9000000000000004</v>
      </c>
      <c r="E111" s="3" t="s">
        <v>1979</v>
      </c>
      <c r="F111" s="3">
        <v>103.68</v>
      </c>
      <c r="G111" s="3">
        <v>31.209</v>
      </c>
      <c r="H111" s="3">
        <v>24</v>
      </c>
      <c r="I111" s="3" t="s">
        <v>1989</v>
      </c>
      <c r="J111" s="3" t="s">
        <v>1986</v>
      </c>
      <c r="K111" s="3">
        <v>15</v>
      </c>
    </row>
    <row r="112" spans="1:11" x14ac:dyDescent="0.15">
      <c r="A112" s="3">
        <v>2008122</v>
      </c>
      <c r="B112" s="3" t="s">
        <v>2000</v>
      </c>
      <c r="C112" s="3" t="s">
        <v>3009</v>
      </c>
      <c r="D112" s="3">
        <v>3.7</v>
      </c>
      <c r="E112" s="3" t="s">
        <v>1979</v>
      </c>
      <c r="F112" s="3">
        <v>104.55</v>
      </c>
      <c r="G112" s="3">
        <v>32.348999999999997</v>
      </c>
      <c r="H112" s="3">
        <v>15</v>
      </c>
      <c r="I112" s="3" t="s">
        <v>1989</v>
      </c>
      <c r="J112" s="3" t="s">
        <v>1986</v>
      </c>
      <c r="K112" s="3">
        <v>1</v>
      </c>
    </row>
    <row r="113" spans="1:11" x14ac:dyDescent="0.15">
      <c r="A113" s="3">
        <v>2008123</v>
      </c>
      <c r="B113" s="3" t="s">
        <v>2403</v>
      </c>
      <c r="C113" s="3" t="s">
        <v>2404</v>
      </c>
      <c r="D113" s="3">
        <v>4.7</v>
      </c>
      <c r="E113" s="3" t="s">
        <v>1979</v>
      </c>
      <c r="F113" s="3">
        <v>104.58</v>
      </c>
      <c r="G113" s="3">
        <v>31.818999999999999</v>
      </c>
      <c r="H113" s="3">
        <v>30</v>
      </c>
      <c r="I113" s="3" t="s">
        <v>1989</v>
      </c>
      <c r="J113" s="3" t="s">
        <v>1986</v>
      </c>
      <c r="K113" s="3">
        <v>7</v>
      </c>
    </row>
    <row r="114" spans="1:11" x14ac:dyDescent="0.15">
      <c r="A114" s="3">
        <v>2008124</v>
      </c>
      <c r="B114" s="3" t="s">
        <v>2405</v>
      </c>
      <c r="C114" s="3" t="s">
        <v>2406</v>
      </c>
      <c r="D114" s="3">
        <v>5.0999999999999996</v>
      </c>
      <c r="E114" s="3" t="s">
        <v>1979</v>
      </c>
      <c r="F114" s="3">
        <v>103.62</v>
      </c>
      <c r="G114" s="3">
        <v>31.26</v>
      </c>
      <c r="H114" s="3">
        <v>17</v>
      </c>
      <c r="I114" s="3" t="s">
        <v>1989</v>
      </c>
      <c r="J114" s="3" t="s">
        <v>1986</v>
      </c>
      <c r="K114" s="3">
        <v>15</v>
      </c>
    </row>
    <row r="115" spans="1:11" x14ac:dyDescent="0.15">
      <c r="A115" s="3">
        <v>2008125</v>
      </c>
      <c r="B115" s="3" t="s">
        <v>2001</v>
      </c>
      <c r="C115" s="3" t="s">
        <v>2002</v>
      </c>
      <c r="D115" s="3">
        <v>3.6</v>
      </c>
      <c r="E115" s="3" t="s">
        <v>1979</v>
      </c>
      <c r="F115" s="3">
        <v>103.75</v>
      </c>
      <c r="G115" s="3">
        <v>31.27</v>
      </c>
      <c r="H115" s="3">
        <v>15</v>
      </c>
      <c r="I115" s="3" t="s">
        <v>1989</v>
      </c>
      <c r="J115" s="3" t="s">
        <v>1986</v>
      </c>
      <c r="K115" s="3">
        <v>3</v>
      </c>
    </row>
    <row r="116" spans="1:11" x14ac:dyDescent="0.15">
      <c r="A116" s="3">
        <v>2008126</v>
      </c>
      <c r="B116" s="3" t="s">
        <v>2003</v>
      </c>
      <c r="C116" s="3" t="s">
        <v>2004</v>
      </c>
      <c r="D116" s="3">
        <v>3.9</v>
      </c>
      <c r="E116" s="3" t="s">
        <v>1979</v>
      </c>
      <c r="F116" s="3">
        <v>103.529</v>
      </c>
      <c r="G116" s="3">
        <v>31.25</v>
      </c>
      <c r="H116" s="3">
        <v>22</v>
      </c>
      <c r="I116" s="3" t="s">
        <v>1989</v>
      </c>
      <c r="J116" s="3" t="s">
        <v>1986</v>
      </c>
      <c r="K116" s="3">
        <v>2</v>
      </c>
    </row>
    <row r="117" spans="1:11" x14ac:dyDescent="0.15">
      <c r="A117" s="3">
        <v>2008127</v>
      </c>
      <c r="B117" s="3" t="s">
        <v>2407</v>
      </c>
      <c r="C117" s="3" t="s">
        <v>3010</v>
      </c>
      <c r="D117" s="3">
        <v>4.0999999999999996</v>
      </c>
      <c r="E117" s="3" t="s">
        <v>1979</v>
      </c>
      <c r="F117" s="3">
        <v>104.099</v>
      </c>
      <c r="G117" s="3">
        <v>31.469000000000001</v>
      </c>
      <c r="H117" s="3">
        <v>11</v>
      </c>
      <c r="I117" s="3" t="s">
        <v>1989</v>
      </c>
      <c r="J117" s="3" t="s">
        <v>1986</v>
      </c>
      <c r="K117" s="3">
        <v>5</v>
      </c>
    </row>
    <row r="118" spans="1:11" x14ac:dyDescent="0.15">
      <c r="A118" s="3">
        <v>2008128</v>
      </c>
      <c r="B118" s="3" t="s">
        <v>2408</v>
      </c>
      <c r="C118" s="3" t="s">
        <v>3011</v>
      </c>
      <c r="D118" s="3">
        <v>4.5999999999999996</v>
      </c>
      <c r="E118" s="3" t="s">
        <v>1979</v>
      </c>
      <c r="F118" s="3">
        <v>103.839</v>
      </c>
      <c r="G118" s="3">
        <v>31.129000000000001</v>
      </c>
      <c r="H118" s="3">
        <v>20</v>
      </c>
      <c r="I118" s="3" t="s">
        <v>1989</v>
      </c>
      <c r="J118" s="3" t="s">
        <v>1986</v>
      </c>
      <c r="K118" s="3">
        <v>6</v>
      </c>
    </row>
    <row r="119" spans="1:11" x14ac:dyDescent="0.15">
      <c r="A119" s="3">
        <v>2008129</v>
      </c>
      <c r="B119" s="3" t="s">
        <v>2409</v>
      </c>
      <c r="C119" s="3" t="s">
        <v>2410</v>
      </c>
      <c r="D119" s="3">
        <v>4.5</v>
      </c>
      <c r="E119" s="3" t="s">
        <v>1979</v>
      </c>
      <c r="F119" s="3">
        <v>104.209</v>
      </c>
      <c r="G119" s="3">
        <v>31.209</v>
      </c>
      <c r="H119" s="3">
        <v>15</v>
      </c>
      <c r="I119" s="3" t="s">
        <v>1989</v>
      </c>
      <c r="J119" s="3" t="s">
        <v>1986</v>
      </c>
      <c r="K119" s="3">
        <v>4</v>
      </c>
    </row>
    <row r="120" spans="1:11" x14ac:dyDescent="0.15">
      <c r="A120" s="3">
        <v>2008130</v>
      </c>
      <c r="B120" s="3" t="s">
        <v>2411</v>
      </c>
      <c r="C120" s="3" t="s">
        <v>2412</v>
      </c>
      <c r="D120" s="3">
        <v>4.5</v>
      </c>
      <c r="E120" s="3" t="s">
        <v>1979</v>
      </c>
      <c r="F120" s="3">
        <v>104.97</v>
      </c>
      <c r="G120" s="3">
        <v>32.43</v>
      </c>
      <c r="H120" s="3">
        <v>22</v>
      </c>
      <c r="I120" s="3" t="s">
        <v>1989</v>
      </c>
      <c r="J120" s="3" t="s">
        <v>1986</v>
      </c>
      <c r="K120" s="3">
        <v>5</v>
      </c>
    </row>
    <row r="121" spans="1:11" x14ac:dyDescent="0.15">
      <c r="A121" s="3">
        <v>2008131</v>
      </c>
      <c r="B121" s="3" t="s">
        <v>2413</v>
      </c>
      <c r="C121" s="3" t="s">
        <v>2414</v>
      </c>
      <c r="D121" s="3">
        <v>4.3</v>
      </c>
      <c r="E121" s="3" t="s">
        <v>1979</v>
      </c>
      <c r="F121" s="3">
        <v>104.809</v>
      </c>
      <c r="G121" s="3">
        <v>32.168999999999997</v>
      </c>
      <c r="H121" s="3">
        <v>10</v>
      </c>
      <c r="I121" s="3" t="s">
        <v>1989</v>
      </c>
      <c r="J121" s="3" t="s">
        <v>1986</v>
      </c>
      <c r="K121" s="3">
        <v>4</v>
      </c>
    </row>
    <row r="122" spans="1:11" x14ac:dyDescent="0.15">
      <c r="A122" s="3">
        <v>2008132</v>
      </c>
      <c r="B122" s="3" t="s">
        <v>2415</v>
      </c>
      <c r="C122" s="3" t="s">
        <v>2416</v>
      </c>
      <c r="D122" s="3">
        <v>4.5999999999999996</v>
      </c>
      <c r="E122" s="3" t="s">
        <v>1979</v>
      </c>
      <c r="F122" s="3">
        <v>103.8</v>
      </c>
      <c r="G122" s="3">
        <v>31.19</v>
      </c>
      <c r="H122" s="3">
        <v>25</v>
      </c>
      <c r="I122" s="3" t="s">
        <v>1989</v>
      </c>
      <c r="J122" s="3" t="s">
        <v>1986</v>
      </c>
      <c r="K122" s="3">
        <v>8</v>
      </c>
    </row>
    <row r="123" spans="1:11" x14ac:dyDescent="0.15">
      <c r="A123" s="3">
        <v>2008133</v>
      </c>
      <c r="B123" s="3" t="s">
        <v>2417</v>
      </c>
      <c r="C123" s="3" t="s">
        <v>2418</v>
      </c>
      <c r="D123" s="3">
        <v>5.8</v>
      </c>
      <c r="E123" s="3" t="s">
        <v>1979</v>
      </c>
      <c r="F123" s="3">
        <v>104.059</v>
      </c>
      <c r="G123" s="3">
        <v>31.43</v>
      </c>
      <c r="H123" s="3">
        <v>21</v>
      </c>
      <c r="I123" s="3" t="s">
        <v>1989</v>
      </c>
      <c r="J123" s="3" t="s">
        <v>1986</v>
      </c>
      <c r="K123" s="3">
        <v>35</v>
      </c>
    </row>
    <row r="124" spans="1:11" x14ac:dyDescent="0.15">
      <c r="A124" s="3">
        <v>2008134</v>
      </c>
      <c r="B124" s="3" t="s">
        <v>2419</v>
      </c>
      <c r="C124" s="3" t="s">
        <v>2420</v>
      </c>
      <c r="D124" s="3">
        <v>5.2</v>
      </c>
      <c r="E124" s="3" t="s">
        <v>1979</v>
      </c>
      <c r="F124" s="3">
        <v>104.55</v>
      </c>
      <c r="G124" s="3">
        <v>31.728999999999999</v>
      </c>
      <c r="H124" s="3">
        <v>20</v>
      </c>
      <c r="I124" s="3" t="s">
        <v>1989</v>
      </c>
      <c r="J124" s="3" t="s">
        <v>1986</v>
      </c>
      <c r="K124" s="3">
        <v>24</v>
      </c>
    </row>
    <row r="125" spans="1:11" x14ac:dyDescent="0.15">
      <c r="A125" s="3">
        <v>2008135</v>
      </c>
      <c r="B125" s="3" t="s">
        <v>2421</v>
      </c>
      <c r="C125" s="3" t="s">
        <v>2422</v>
      </c>
      <c r="D125" s="3">
        <v>4.0999999999999996</v>
      </c>
      <c r="E125" s="3" t="s">
        <v>1979</v>
      </c>
      <c r="F125" s="3">
        <v>103.569</v>
      </c>
      <c r="G125" s="3">
        <v>31.219000000000001</v>
      </c>
      <c r="H125" s="3" t="s">
        <v>1981</v>
      </c>
      <c r="I125" s="3" t="s">
        <v>1989</v>
      </c>
      <c r="J125" s="3" t="s">
        <v>1986</v>
      </c>
      <c r="K125" s="3">
        <v>5</v>
      </c>
    </row>
    <row r="126" spans="1:11" x14ac:dyDescent="0.15">
      <c r="A126" s="3">
        <v>2008136</v>
      </c>
      <c r="B126" s="3" t="s">
        <v>2423</v>
      </c>
      <c r="C126" s="3" t="s">
        <v>2424</v>
      </c>
      <c r="D126" s="3">
        <v>4.7</v>
      </c>
      <c r="E126" s="3" t="s">
        <v>1979</v>
      </c>
      <c r="F126" s="3">
        <v>105.169</v>
      </c>
      <c r="G126" s="3">
        <v>32.33</v>
      </c>
      <c r="H126" s="3">
        <v>22</v>
      </c>
      <c r="I126" s="3" t="s">
        <v>1989</v>
      </c>
      <c r="J126" s="3" t="s">
        <v>1986</v>
      </c>
      <c r="K126" s="3">
        <v>9</v>
      </c>
    </row>
    <row r="127" spans="1:11" x14ac:dyDescent="0.15">
      <c r="A127" s="3">
        <v>2008137</v>
      </c>
      <c r="B127" s="3" t="s">
        <v>2425</v>
      </c>
      <c r="C127" s="3" t="s">
        <v>2426</v>
      </c>
      <c r="D127" s="3">
        <v>4.5</v>
      </c>
      <c r="E127" s="3" t="s">
        <v>1979</v>
      </c>
      <c r="F127" s="3">
        <v>103.559</v>
      </c>
      <c r="G127" s="3">
        <v>31.298999999999999</v>
      </c>
      <c r="H127" s="3">
        <v>11</v>
      </c>
      <c r="I127" s="3" t="s">
        <v>1989</v>
      </c>
      <c r="J127" s="3" t="s">
        <v>1986</v>
      </c>
      <c r="K127" s="3">
        <v>5</v>
      </c>
    </row>
    <row r="128" spans="1:11" x14ac:dyDescent="0.15">
      <c r="A128" s="3">
        <v>2008138</v>
      </c>
      <c r="B128" s="3" t="s">
        <v>2005</v>
      </c>
      <c r="C128" s="3" t="s">
        <v>2006</v>
      </c>
      <c r="D128" s="3">
        <v>3.9</v>
      </c>
      <c r="E128" s="3" t="s">
        <v>1979</v>
      </c>
      <c r="F128" s="3">
        <v>103.79</v>
      </c>
      <c r="G128" s="3">
        <v>31.09</v>
      </c>
      <c r="H128" s="3">
        <v>11</v>
      </c>
      <c r="I128" s="3" t="s">
        <v>1989</v>
      </c>
      <c r="J128" s="3" t="s">
        <v>1986</v>
      </c>
      <c r="K128" s="3">
        <v>1</v>
      </c>
    </row>
    <row r="129" spans="1:11" x14ac:dyDescent="0.15">
      <c r="A129" s="3">
        <v>2008139</v>
      </c>
      <c r="B129" s="3" t="s">
        <v>2427</v>
      </c>
      <c r="C129" s="3" t="s">
        <v>2428</v>
      </c>
      <c r="D129" s="3">
        <v>4.0999999999999996</v>
      </c>
      <c r="E129" s="3" t="s">
        <v>1979</v>
      </c>
      <c r="F129" s="3">
        <v>104.339</v>
      </c>
      <c r="G129" s="3">
        <v>31.75</v>
      </c>
      <c r="H129" s="3">
        <v>10</v>
      </c>
      <c r="I129" s="3" t="s">
        <v>1989</v>
      </c>
      <c r="J129" s="3" t="s">
        <v>1986</v>
      </c>
      <c r="K129" s="3">
        <v>7</v>
      </c>
    </row>
    <row r="130" spans="1:11" x14ac:dyDescent="0.15">
      <c r="A130" s="3">
        <v>2008140</v>
      </c>
      <c r="B130" s="3" t="s">
        <v>2429</v>
      </c>
      <c r="C130" s="3" t="s">
        <v>2430</v>
      </c>
      <c r="D130" s="3">
        <v>4.2</v>
      </c>
      <c r="E130" s="3" t="s">
        <v>1979</v>
      </c>
      <c r="F130" s="3">
        <v>105.059</v>
      </c>
      <c r="G130" s="3">
        <v>32.15</v>
      </c>
      <c r="H130" s="3">
        <v>15</v>
      </c>
      <c r="I130" s="3" t="s">
        <v>1989</v>
      </c>
      <c r="J130" s="3" t="s">
        <v>1986</v>
      </c>
      <c r="K130" s="3">
        <v>9</v>
      </c>
    </row>
    <row r="131" spans="1:11" x14ac:dyDescent="0.15">
      <c r="A131" s="3">
        <v>2008141</v>
      </c>
      <c r="B131" s="3" t="s">
        <v>2431</v>
      </c>
      <c r="C131" s="3" t="s">
        <v>2432</v>
      </c>
      <c r="D131" s="3">
        <v>4.7</v>
      </c>
      <c r="E131" s="3" t="s">
        <v>1979</v>
      </c>
      <c r="F131" s="3">
        <v>103.66</v>
      </c>
      <c r="G131" s="3">
        <v>31.059000000000001</v>
      </c>
      <c r="H131" s="3">
        <v>12</v>
      </c>
      <c r="I131" s="3" t="s">
        <v>1989</v>
      </c>
      <c r="J131" s="3" t="s">
        <v>1986</v>
      </c>
      <c r="K131" s="3">
        <v>6</v>
      </c>
    </row>
    <row r="132" spans="1:11" x14ac:dyDescent="0.15">
      <c r="A132" s="3">
        <v>2008142</v>
      </c>
      <c r="B132" s="3" t="s">
        <v>2433</v>
      </c>
      <c r="C132" s="3" t="s">
        <v>2434</v>
      </c>
      <c r="D132" s="3">
        <v>4.2</v>
      </c>
      <c r="E132" s="3" t="s">
        <v>1979</v>
      </c>
      <c r="F132" s="3">
        <v>103.68</v>
      </c>
      <c r="G132" s="3">
        <v>30.989000000000001</v>
      </c>
      <c r="H132" s="3">
        <v>10</v>
      </c>
      <c r="I132" s="3" t="s">
        <v>1989</v>
      </c>
      <c r="J132" s="3" t="s">
        <v>1986</v>
      </c>
      <c r="K132" s="3">
        <v>3</v>
      </c>
    </row>
    <row r="133" spans="1:11" x14ac:dyDescent="0.15">
      <c r="A133" s="3">
        <v>2008143</v>
      </c>
      <c r="B133" s="3" t="s">
        <v>2435</v>
      </c>
      <c r="C133" s="3" t="s">
        <v>2436</v>
      </c>
      <c r="D133" s="3">
        <v>4.3</v>
      </c>
      <c r="E133" s="3" t="s">
        <v>1979</v>
      </c>
      <c r="F133" s="3">
        <v>103.66</v>
      </c>
      <c r="G133" s="3">
        <v>31.17</v>
      </c>
      <c r="H133" s="3">
        <v>9</v>
      </c>
      <c r="I133" s="3" t="s">
        <v>1989</v>
      </c>
      <c r="J133" s="3" t="s">
        <v>1986</v>
      </c>
      <c r="K133" s="3">
        <v>6</v>
      </c>
    </row>
    <row r="134" spans="1:11" x14ac:dyDescent="0.15">
      <c r="A134" s="3">
        <v>2008144</v>
      </c>
      <c r="B134" s="3" t="s">
        <v>2437</v>
      </c>
      <c r="C134" s="3" t="s">
        <v>2438</v>
      </c>
      <c r="D134" s="3">
        <v>4.0999999999999996</v>
      </c>
      <c r="E134" s="3" t="s">
        <v>1979</v>
      </c>
      <c r="F134" s="3">
        <v>103.639</v>
      </c>
      <c r="G134" s="3">
        <v>30.94</v>
      </c>
      <c r="H134" s="3">
        <v>9</v>
      </c>
      <c r="I134" s="3" t="s">
        <v>1989</v>
      </c>
      <c r="J134" s="3" t="s">
        <v>1986</v>
      </c>
      <c r="K134" s="3">
        <v>3</v>
      </c>
    </row>
    <row r="135" spans="1:11" x14ac:dyDescent="0.15">
      <c r="A135" s="3">
        <v>2008145</v>
      </c>
      <c r="B135" s="3" t="s">
        <v>2439</v>
      </c>
      <c r="C135" s="3" t="s">
        <v>2440</v>
      </c>
      <c r="D135" s="3">
        <v>4.0999999999999996</v>
      </c>
      <c r="E135" s="3" t="s">
        <v>1979</v>
      </c>
      <c r="F135" s="3">
        <v>104.61</v>
      </c>
      <c r="G135" s="3">
        <v>32</v>
      </c>
      <c r="H135" s="3">
        <v>10</v>
      </c>
      <c r="I135" s="3" t="s">
        <v>1989</v>
      </c>
      <c r="J135" s="3" t="s">
        <v>1986</v>
      </c>
      <c r="K135" s="3">
        <v>1</v>
      </c>
    </row>
    <row r="136" spans="1:11" x14ac:dyDescent="0.15">
      <c r="A136" s="3">
        <v>2008146</v>
      </c>
      <c r="B136" s="3" t="s">
        <v>2441</v>
      </c>
      <c r="C136" s="3" t="s">
        <v>2442</v>
      </c>
      <c r="D136" s="3">
        <v>4</v>
      </c>
      <c r="E136" s="3" t="s">
        <v>1979</v>
      </c>
      <c r="F136" s="3">
        <v>104.339</v>
      </c>
      <c r="G136" s="3">
        <v>31.37</v>
      </c>
      <c r="H136" s="3">
        <v>14</v>
      </c>
      <c r="I136" s="3" t="s">
        <v>1989</v>
      </c>
      <c r="J136" s="3" t="s">
        <v>1986</v>
      </c>
      <c r="K136" s="3">
        <v>3</v>
      </c>
    </row>
    <row r="137" spans="1:11" x14ac:dyDescent="0.15">
      <c r="A137" s="3">
        <v>2008147</v>
      </c>
      <c r="B137" s="3" t="s">
        <v>2443</v>
      </c>
      <c r="C137" s="3" t="s">
        <v>3012</v>
      </c>
      <c r="D137" s="3">
        <v>4</v>
      </c>
      <c r="E137" s="3" t="s">
        <v>1979</v>
      </c>
      <c r="F137" s="3">
        <v>104.879</v>
      </c>
      <c r="G137" s="3">
        <v>32.319000000000003</v>
      </c>
      <c r="H137" s="3" t="s">
        <v>1981</v>
      </c>
      <c r="I137" s="3" t="s">
        <v>1989</v>
      </c>
      <c r="J137" s="3" t="s">
        <v>1986</v>
      </c>
      <c r="K137" s="3">
        <v>1</v>
      </c>
    </row>
    <row r="138" spans="1:11" x14ac:dyDescent="0.15">
      <c r="A138" s="3">
        <v>2008148</v>
      </c>
      <c r="B138" s="3" t="s">
        <v>2444</v>
      </c>
      <c r="C138" s="3" t="s">
        <v>3013</v>
      </c>
      <c r="D138" s="3">
        <v>5.4</v>
      </c>
      <c r="E138" s="3" t="s">
        <v>1979</v>
      </c>
      <c r="F138" s="3">
        <v>103.58</v>
      </c>
      <c r="G138" s="3">
        <v>31.34</v>
      </c>
      <c r="H138" s="3">
        <v>13</v>
      </c>
      <c r="I138" s="3" t="s">
        <v>1989</v>
      </c>
      <c r="J138" s="3" t="s">
        <v>1986</v>
      </c>
      <c r="K138" s="3">
        <v>23</v>
      </c>
    </row>
    <row r="139" spans="1:11" x14ac:dyDescent="0.15">
      <c r="A139" s="3">
        <v>2008149</v>
      </c>
      <c r="B139" s="3" t="s">
        <v>2445</v>
      </c>
      <c r="C139" s="3" t="s">
        <v>2446</v>
      </c>
      <c r="D139" s="3">
        <v>5.2</v>
      </c>
      <c r="E139" s="3" t="s">
        <v>1979</v>
      </c>
      <c r="F139" s="3">
        <v>103.629</v>
      </c>
      <c r="G139" s="3">
        <v>31.28</v>
      </c>
      <c r="H139" s="3">
        <v>10</v>
      </c>
      <c r="I139" s="3" t="s">
        <v>1989</v>
      </c>
      <c r="J139" s="3" t="s">
        <v>1986</v>
      </c>
      <c r="K139" s="3">
        <v>17</v>
      </c>
    </row>
    <row r="140" spans="1:11" x14ac:dyDescent="0.15">
      <c r="A140" s="3">
        <v>2008150</v>
      </c>
      <c r="B140" s="3" t="s">
        <v>2447</v>
      </c>
      <c r="C140" s="3" t="s">
        <v>2448</v>
      </c>
      <c r="D140" s="3">
        <v>4.4000000000000004</v>
      </c>
      <c r="E140" s="3" t="s">
        <v>1979</v>
      </c>
      <c r="F140" s="3">
        <v>104.029</v>
      </c>
      <c r="G140" s="3">
        <v>31.26</v>
      </c>
      <c r="H140" s="3">
        <v>12</v>
      </c>
      <c r="I140" s="3" t="s">
        <v>1989</v>
      </c>
      <c r="J140" s="3" t="s">
        <v>1986</v>
      </c>
      <c r="K140" s="3">
        <v>6</v>
      </c>
    </row>
    <row r="141" spans="1:11" x14ac:dyDescent="0.15">
      <c r="A141" s="3">
        <v>2008151</v>
      </c>
      <c r="B141" s="3" t="s">
        <v>2449</v>
      </c>
      <c r="C141" s="3" t="s">
        <v>3014</v>
      </c>
      <c r="D141" s="3">
        <v>4.3</v>
      </c>
      <c r="E141" s="3" t="s">
        <v>1979</v>
      </c>
      <c r="F141" s="3">
        <v>104.51900000000001</v>
      </c>
      <c r="G141" s="3">
        <v>31.959</v>
      </c>
      <c r="H141" s="3">
        <v>14</v>
      </c>
      <c r="I141" s="3" t="s">
        <v>1989</v>
      </c>
      <c r="J141" s="3" t="s">
        <v>1986</v>
      </c>
      <c r="K141" s="3">
        <v>3</v>
      </c>
    </row>
    <row r="142" spans="1:11" x14ac:dyDescent="0.15">
      <c r="A142" s="3">
        <v>2008152</v>
      </c>
      <c r="B142" s="3" t="s">
        <v>2450</v>
      </c>
      <c r="C142" s="3" t="s">
        <v>2451</v>
      </c>
      <c r="D142" s="3">
        <v>4.3</v>
      </c>
      <c r="E142" s="3" t="s">
        <v>1979</v>
      </c>
      <c r="F142" s="3">
        <v>105.389</v>
      </c>
      <c r="G142" s="3">
        <v>32.29</v>
      </c>
      <c r="H142" s="3">
        <v>15</v>
      </c>
      <c r="I142" s="3" t="s">
        <v>1989</v>
      </c>
      <c r="J142" s="3" t="s">
        <v>1986</v>
      </c>
      <c r="K142" s="3">
        <v>1</v>
      </c>
    </row>
    <row r="143" spans="1:11" x14ac:dyDescent="0.15">
      <c r="A143" s="3">
        <v>2008153</v>
      </c>
      <c r="B143" s="3" t="s">
        <v>2452</v>
      </c>
      <c r="C143" s="3" t="s">
        <v>3015</v>
      </c>
      <c r="D143" s="3">
        <v>4</v>
      </c>
      <c r="E143" s="3" t="s">
        <v>1979</v>
      </c>
      <c r="F143" s="3">
        <v>103.419</v>
      </c>
      <c r="G143" s="3">
        <v>31.298999999999999</v>
      </c>
      <c r="H143" s="3" t="s">
        <v>1981</v>
      </c>
      <c r="I143" s="3" t="s">
        <v>1989</v>
      </c>
      <c r="J143" s="3" t="s">
        <v>1986</v>
      </c>
      <c r="K143" s="3">
        <v>1</v>
      </c>
    </row>
    <row r="144" spans="1:11" x14ac:dyDescent="0.15">
      <c r="A144" s="3">
        <v>2008154</v>
      </c>
      <c r="B144" s="3" t="s">
        <v>2007</v>
      </c>
      <c r="C144" s="3" t="s">
        <v>3016</v>
      </c>
      <c r="D144" s="3">
        <v>3.7</v>
      </c>
      <c r="E144" s="3" t="s">
        <v>1979</v>
      </c>
      <c r="F144" s="3">
        <v>103.5</v>
      </c>
      <c r="G144" s="3">
        <v>31.28</v>
      </c>
      <c r="H144" s="3">
        <v>14</v>
      </c>
      <c r="I144" s="3" t="s">
        <v>1989</v>
      </c>
      <c r="J144" s="3" t="s">
        <v>1986</v>
      </c>
      <c r="K144" s="3">
        <v>2</v>
      </c>
    </row>
    <row r="145" spans="1:11" x14ac:dyDescent="0.15">
      <c r="A145" s="3">
        <v>2008155</v>
      </c>
      <c r="B145" s="3" t="s">
        <v>2008</v>
      </c>
      <c r="C145" s="3" t="s">
        <v>3017</v>
      </c>
      <c r="D145" s="3">
        <v>3.8</v>
      </c>
      <c r="E145" s="3" t="s">
        <v>1979</v>
      </c>
      <c r="F145" s="3">
        <v>103.779</v>
      </c>
      <c r="G145" s="3">
        <v>31.29</v>
      </c>
      <c r="H145" s="3">
        <v>14</v>
      </c>
      <c r="I145" s="3" t="s">
        <v>1989</v>
      </c>
      <c r="J145" s="3" t="s">
        <v>1986</v>
      </c>
      <c r="K145" s="3">
        <v>6</v>
      </c>
    </row>
    <row r="146" spans="1:11" x14ac:dyDescent="0.15">
      <c r="A146" s="3">
        <v>2008156</v>
      </c>
      <c r="B146" s="3" t="s">
        <v>2453</v>
      </c>
      <c r="C146" s="3" t="s">
        <v>2454</v>
      </c>
      <c r="D146" s="3">
        <v>4.2</v>
      </c>
      <c r="E146" s="3" t="s">
        <v>1979</v>
      </c>
      <c r="F146" s="3">
        <v>103.37</v>
      </c>
      <c r="G146" s="3">
        <v>30.94</v>
      </c>
      <c r="H146" s="3">
        <v>18</v>
      </c>
      <c r="I146" s="3" t="s">
        <v>1989</v>
      </c>
      <c r="J146" s="3" t="s">
        <v>1986</v>
      </c>
      <c r="K146" s="3">
        <v>3</v>
      </c>
    </row>
    <row r="147" spans="1:11" x14ac:dyDescent="0.15">
      <c r="A147" s="3">
        <v>2008157</v>
      </c>
      <c r="B147" s="3" t="s">
        <v>2455</v>
      </c>
      <c r="C147" s="3" t="s">
        <v>3018</v>
      </c>
      <c r="D147" s="3">
        <v>4.3</v>
      </c>
      <c r="E147" s="3" t="s">
        <v>1979</v>
      </c>
      <c r="F147" s="3">
        <v>104.11</v>
      </c>
      <c r="G147" s="3">
        <v>31.579000000000001</v>
      </c>
      <c r="H147" s="3">
        <v>15</v>
      </c>
      <c r="I147" s="3" t="s">
        <v>1989</v>
      </c>
      <c r="J147" s="3" t="s">
        <v>1986</v>
      </c>
      <c r="K147" s="3">
        <v>10</v>
      </c>
    </row>
    <row r="148" spans="1:11" x14ac:dyDescent="0.15">
      <c r="A148" s="3">
        <v>2008158</v>
      </c>
      <c r="B148" s="3" t="s">
        <v>2009</v>
      </c>
      <c r="C148" s="3" t="s">
        <v>3019</v>
      </c>
      <c r="D148" s="3">
        <v>3.8</v>
      </c>
      <c r="E148" s="3" t="s">
        <v>1979</v>
      </c>
      <c r="F148" s="3">
        <v>104.26</v>
      </c>
      <c r="G148" s="3">
        <v>31.739000000000001</v>
      </c>
      <c r="H148" s="3">
        <v>12</v>
      </c>
      <c r="I148" s="3" t="s">
        <v>1989</v>
      </c>
      <c r="J148" s="3" t="s">
        <v>1986</v>
      </c>
      <c r="K148" s="3">
        <v>2</v>
      </c>
    </row>
    <row r="149" spans="1:11" x14ac:dyDescent="0.15">
      <c r="A149" s="3">
        <v>2008159</v>
      </c>
      <c r="B149" s="3" t="s">
        <v>2456</v>
      </c>
      <c r="C149" s="3" t="s">
        <v>3020</v>
      </c>
      <c r="D149" s="3">
        <v>4</v>
      </c>
      <c r="E149" s="3" t="s">
        <v>1979</v>
      </c>
      <c r="F149" s="3">
        <v>103.889</v>
      </c>
      <c r="G149" s="3">
        <v>31.478999999999999</v>
      </c>
      <c r="H149" s="3">
        <v>15</v>
      </c>
      <c r="I149" s="3" t="s">
        <v>1989</v>
      </c>
      <c r="J149" s="3" t="s">
        <v>1986</v>
      </c>
      <c r="K149" s="3">
        <v>2</v>
      </c>
    </row>
    <row r="150" spans="1:11" x14ac:dyDescent="0.15">
      <c r="A150" s="3">
        <v>2008160</v>
      </c>
      <c r="B150" s="3" t="s">
        <v>2457</v>
      </c>
      <c r="C150" s="3" t="s">
        <v>2458</v>
      </c>
      <c r="D150" s="3">
        <v>4.3</v>
      </c>
      <c r="E150" s="3" t="s">
        <v>1979</v>
      </c>
      <c r="F150" s="3">
        <v>103.809</v>
      </c>
      <c r="G150" s="3">
        <v>31.27</v>
      </c>
      <c r="H150" s="3">
        <v>14</v>
      </c>
      <c r="I150" s="3" t="s">
        <v>1989</v>
      </c>
      <c r="J150" s="3" t="s">
        <v>1986</v>
      </c>
      <c r="K150" s="3">
        <v>9</v>
      </c>
    </row>
    <row r="151" spans="1:11" x14ac:dyDescent="0.15">
      <c r="A151" s="3">
        <v>2008161</v>
      </c>
      <c r="B151" s="3" t="s">
        <v>2010</v>
      </c>
      <c r="C151" s="3" t="s">
        <v>3021</v>
      </c>
      <c r="D151" s="3">
        <v>3.8</v>
      </c>
      <c r="E151" s="3" t="s">
        <v>1979</v>
      </c>
      <c r="F151" s="3">
        <v>104.529</v>
      </c>
      <c r="G151" s="3">
        <v>31.68</v>
      </c>
      <c r="H151" s="3">
        <v>12</v>
      </c>
      <c r="I151" s="3" t="s">
        <v>1989</v>
      </c>
      <c r="J151" s="3" t="s">
        <v>1986</v>
      </c>
      <c r="K151" s="3">
        <v>2</v>
      </c>
    </row>
    <row r="152" spans="1:11" x14ac:dyDescent="0.15">
      <c r="A152" s="3">
        <v>2008162</v>
      </c>
      <c r="B152" s="3" t="s">
        <v>2459</v>
      </c>
      <c r="C152" s="3" t="s">
        <v>2460</v>
      </c>
      <c r="D152" s="3">
        <v>4.8</v>
      </c>
      <c r="E152" s="3" t="s">
        <v>1979</v>
      </c>
      <c r="F152" s="3">
        <v>103.55</v>
      </c>
      <c r="G152" s="3">
        <v>31.158999999999999</v>
      </c>
      <c r="H152" s="3">
        <v>11</v>
      </c>
      <c r="I152" s="3" t="s">
        <v>1989</v>
      </c>
      <c r="J152" s="3" t="s">
        <v>1986</v>
      </c>
      <c r="K152" s="3">
        <v>4</v>
      </c>
    </row>
    <row r="153" spans="1:11" x14ac:dyDescent="0.15">
      <c r="A153" s="3">
        <v>2008163</v>
      </c>
      <c r="B153" s="3" t="s">
        <v>2461</v>
      </c>
      <c r="C153" s="3" t="s">
        <v>2462</v>
      </c>
      <c r="D153" s="3">
        <v>4.9000000000000004</v>
      </c>
      <c r="E153" s="3" t="s">
        <v>1979</v>
      </c>
      <c r="F153" s="3">
        <v>103.699</v>
      </c>
      <c r="G153" s="3">
        <v>31.209</v>
      </c>
      <c r="H153" s="3">
        <v>14</v>
      </c>
      <c r="I153" s="3" t="s">
        <v>1989</v>
      </c>
      <c r="J153" s="3" t="s">
        <v>1986</v>
      </c>
      <c r="K153" s="3">
        <v>8</v>
      </c>
    </row>
    <row r="154" spans="1:11" x14ac:dyDescent="0.15">
      <c r="A154" s="3">
        <v>2008164</v>
      </c>
      <c r="B154" s="3" t="s">
        <v>2463</v>
      </c>
      <c r="C154" s="3" t="s">
        <v>2464</v>
      </c>
      <c r="D154" s="3">
        <v>4</v>
      </c>
      <c r="E154" s="3" t="s">
        <v>1979</v>
      </c>
      <c r="F154" s="3">
        <v>103.599</v>
      </c>
      <c r="G154" s="3">
        <v>31.219000000000001</v>
      </c>
      <c r="H154" s="3" t="s">
        <v>1981</v>
      </c>
      <c r="I154" s="3" t="s">
        <v>1989</v>
      </c>
      <c r="J154" s="3" t="s">
        <v>1986</v>
      </c>
      <c r="K154" s="3">
        <v>4</v>
      </c>
    </row>
    <row r="155" spans="1:11" x14ac:dyDescent="0.15">
      <c r="A155" s="3">
        <v>2008165</v>
      </c>
      <c r="B155" s="3" t="s">
        <v>2465</v>
      </c>
      <c r="C155" s="3" t="s">
        <v>3022</v>
      </c>
      <c r="D155" s="3">
        <v>4.2</v>
      </c>
      <c r="E155" s="3" t="s">
        <v>1979</v>
      </c>
      <c r="F155" s="3">
        <v>103.529</v>
      </c>
      <c r="G155" s="3">
        <v>31.2</v>
      </c>
      <c r="H155" s="3" t="s">
        <v>1981</v>
      </c>
      <c r="I155" s="3" t="s">
        <v>1989</v>
      </c>
      <c r="J155" s="3" t="s">
        <v>1986</v>
      </c>
      <c r="K155" s="3">
        <v>1</v>
      </c>
    </row>
    <row r="156" spans="1:11" x14ac:dyDescent="0.15">
      <c r="A156" s="3">
        <v>2008166</v>
      </c>
      <c r="B156" s="3" t="s">
        <v>2466</v>
      </c>
      <c r="C156" s="3" t="s">
        <v>2467</v>
      </c>
      <c r="D156" s="3">
        <v>4.2</v>
      </c>
      <c r="E156" s="3" t="s">
        <v>1979</v>
      </c>
      <c r="F156" s="3">
        <v>103.849</v>
      </c>
      <c r="G156" s="3">
        <v>31.25</v>
      </c>
      <c r="H156" s="3">
        <v>14</v>
      </c>
      <c r="I156" s="3" t="s">
        <v>1989</v>
      </c>
      <c r="J156" s="3" t="s">
        <v>1986</v>
      </c>
      <c r="K156" s="3">
        <v>2</v>
      </c>
    </row>
    <row r="157" spans="1:11" x14ac:dyDescent="0.15">
      <c r="A157" s="3">
        <v>2008167</v>
      </c>
      <c r="B157" s="3" t="s">
        <v>2468</v>
      </c>
      <c r="C157" s="3" t="s">
        <v>2469</v>
      </c>
      <c r="D157" s="3">
        <v>4</v>
      </c>
      <c r="E157" s="3" t="s">
        <v>1979</v>
      </c>
      <c r="F157" s="3">
        <v>103.879</v>
      </c>
      <c r="G157" s="3">
        <v>31.329000000000001</v>
      </c>
      <c r="H157" s="3" t="s">
        <v>1981</v>
      </c>
      <c r="I157" s="3" t="s">
        <v>1989</v>
      </c>
      <c r="J157" s="3" t="s">
        <v>1986</v>
      </c>
      <c r="K157" s="3">
        <v>1</v>
      </c>
    </row>
    <row r="158" spans="1:11" x14ac:dyDescent="0.15">
      <c r="A158" s="3">
        <v>2008168</v>
      </c>
      <c r="B158" s="3" t="s">
        <v>2011</v>
      </c>
      <c r="C158" s="3" t="s">
        <v>3023</v>
      </c>
      <c r="D158" s="3">
        <v>3.6</v>
      </c>
      <c r="E158" s="3" t="s">
        <v>1979</v>
      </c>
      <c r="F158" s="3">
        <v>104.47</v>
      </c>
      <c r="G158" s="3">
        <v>31.809000000000001</v>
      </c>
      <c r="H158" s="3">
        <v>15</v>
      </c>
      <c r="I158" s="3" t="s">
        <v>1989</v>
      </c>
      <c r="J158" s="3" t="s">
        <v>1986</v>
      </c>
      <c r="K158" s="3">
        <v>2</v>
      </c>
    </row>
    <row r="159" spans="1:11" x14ac:dyDescent="0.15">
      <c r="A159" s="3">
        <v>2008169</v>
      </c>
      <c r="B159" s="3" t="s">
        <v>2470</v>
      </c>
      <c r="C159" s="3" t="s">
        <v>2471</v>
      </c>
      <c r="D159" s="3">
        <v>4</v>
      </c>
      <c r="E159" s="3" t="s">
        <v>1979</v>
      </c>
      <c r="F159" s="3">
        <v>103.569</v>
      </c>
      <c r="G159" s="3">
        <v>31.34</v>
      </c>
      <c r="H159" s="3">
        <v>15</v>
      </c>
      <c r="I159" s="3" t="s">
        <v>1989</v>
      </c>
      <c r="J159" s="3" t="s">
        <v>1986</v>
      </c>
      <c r="K159" s="3">
        <v>2</v>
      </c>
    </row>
    <row r="160" spans="1:11" x14ac:dyDescent="0.15">
      <c r="A160" s="3">
        <v>2008170</v>
      </c>
      <c r="B160" s="3" t="s">
        <v>2472</v>
      </c>
      <c r="C160" s="3" t="s">
        <v>3024</v>
      </c>
      <c r="D160" s="3">
        <v>4.0999999999999996</v>
      </c>
      <c r="E160" s="3" t="s">
        <v>1979</v>
      </c>
      <c r="F160" s="3">
        <v>104.4</v>
      </c>
      <c r="G160" s="3">
        <v>31.818999999999999</v>
      </c>
      <c r="H160" s="3" t="s">
        <v>1981</v>
      </c>
      <c r="I160" s="3" t="s">
        <v>1989</v>
      </c>
      <c r="J160" s="3" t="s">
        <v>1986</v>
      </c>
      <c r="K160" s="3">
        <v>2</v>
      </c>
    </row>
    <row r="161" spans="1:11" x14ac:dyDescent="0.15">
      <c r="A161" s="3">
        <v>2008171</v>
      </c>
      <c r="B161" s="3" t="s">
        <v>2473</v>
      </c>
      <c r="C161" s="3" t="s">
        <v>2474</v>
      </c>
      <c r="D161" s="3">
        <v>4.3</v>
      </c>
      <c r="E161" s="3" t="s">
        <v>1979</v>
      </c>
      <c r="F161" s="3">
        <v>105.26900000000001</v>
      </c>
      <c r="G161" s="3">
        <v>32.56</v>
      </c>
      <c r="H161" s="3">
        <v>13</v>
      </c>
      <c r="I161" s="3" t="s">
        <v>1989</v>
      </c>
      <c r="J161" s="3" t="s">
        <v>1986</v>
      </c>
      <c r="K161" s="3">
        <v>4</v>
      </c>
    </row>
    <row r="162" spans="1:11" x14ac:dyDescent="0.15">
      <c r="A162" s="3">
        <v>2008172</v>
      </c>
      <c r="B162" s="3" t="s">
        <v>2475</v>
      </c>
      <c r="C162" s="3" t="s">
        <v>2476</v>
      </c>
      <c r="D162" s="3">
        <v>4.4000000000000004</v>
      </c>
      <c r="E162" s="3" t="s">
        <v>1979</v>
      </c>
      <c r="F162" s="3">
        <v>105.23</v>
      </c>
      <c r="G162" s="3">
        <v>32.47</v>
      </c>
      <c r="H162" s="3">
        <v>11</v>
      </c>
      <c r="I162" s="3" t="s">
        <v>1989</v>
      </c>
      <c r="J162" s="3" t="s">
        <v>1986</v>
      </c>
      <c r="K162" s="3">
        <v>7</v>
      </c>
    </row>
    <row r="163" spans="1:11" x14ac:dyDescent="0.15">
      <c r="A163" s="3">
        <v>2008173</v>
      </c>
      <c r="B163" s="3" t="s">
        <v>2477</v>
      </c>
      <c r="C163" s="3" t="s">
        <v>2478</v>
      </c>
      <c r="D163" s="3">
        <v>4.5</v>
      </c>
      <c r="E163" s="3" t="s">
        <v>1980</v>
      </c>
      <c r="F163" s="3">
        <v>103.739</v>
      </c>
      <c r="G163" s="3">
        <v>31.01</v>
      </c>
      <c r="H163" s="3">
        <v>16</v>
      </c>
      <c r="I163" s="3" t="s">
        <v>1989</v>
      </c>
      <c r="J163" s="3" t="s">
        <v>1986</v>
      </c>
      <c r="K163" s="3">
        <v>3</v>
      </c>
    </row>
    <row r="164" spans="1:11" x14ac:dyDescent="0.15">
      <c r="A164" s="3">
        <v>2008174</v>
      </c>
      <c r="B164" s="3" t="s">
        <v>2479</v>
      </c>
      <c r="C164" s="3" t="s">
        <v>3025</v>
      </c>
      <c r="D164" s="3">
        <v>4</v>
      </c>
      <c r="E164" s="3" t="s">
        <v>1979</v>
      </c>
      <c r="F164" s="3">
        <v>104.569</v>
      </c>
      <c r="G164" s="3">
        <v>31.798999999999999</v>
      </c>
      <c r="H164" s="3" t="s">
        <v>1981</v>
      </c>
      <c r="I164" s="3" t="s">
        <v>1989</v>
      </c>
      <c r="J164" s="3" t="s">
        <v>1986</v>
      </c>
      <c r="K164" s="3">
        <v>2</v>
      </c>
    </row>
    <row r="165" spans="1:11" x14ac:dyDescent="0.15">
      <c r="A165" s="3">
        <v>2008175</v>
      </c>
      <c r="B165" s="3" t="s">
        <v>2012</v>
      </c>
      <c r="C165" s="3" t="s">
        <v>3026</v>
      </c>
      <c r="D165" s="3">
        <v>3.8</v>
      </c>
      <c r="E165" s="3" t="s">
        <v>1979</v>
      </c>
      <c r="F165" s="3">
        <v>103.41</v>
      </c>
      <c r="G165" s="3">
        <v>31.129000000000001</v>
      </c>
      <c r="H165" s="3">
        <v>13</v>
      </c>
      <c r="I165" s="3" t="s">
        <v>1989</v>
      </c>
      <c r="J165" s="3" t="s">
        <v>1986</v>
      </c>
      <c r="K165" s="3">
        <v>3</v>
      </c>
    </row>
    <row r="166" spans="1:11" x14ac:dyDescent="0.15">
      <c r="A166" s="3">
        <v>2008176</v>
      </c>
      <c r="B166" s="3" t="s">
        <v>2013</v>
      </c>
      <c r="C166" s="3" t="s">
        <v>2014</v>
      </c>
      <c r="D166" s="3">
        <v>3.7</v>
      </c>
      <c r="E166" s="3" t="s">
        <v>1979</v>
      </c>
      <c r="F166" s="3">
        <v>104.5</v>
      </c>
      <c r="G166" s="3">
        <v>32.069000000000003</v>
      </c>
      <c r="H166" s="3">
        <v>17</v>
      </c>
      <c r="I166" s="3" t="s">
        <v>1989</v>
      </c>
      <c r="J166" s="3" t="s">
        <v>1986</v>
      </c>
      <c r="K166" s="3">
        <v>2</v>
      </c>
    </row>
    <row r="167" spans="1:11" x14ac:dyDescent="0.15">
      <c r="A167" s="3">
        <v>2008177</v>
      </c>
      <c r="B167" s="3" t="s">
        <v>2480</v>
      </c>
      <c r="C167" s="3" t="s">
        <v>2481</v>
      </c>
      <c r="D167" s="3">
        <v>4.2</v>
      </c>
      <c r="E167" s="3" t="s">
        <v>1979</v>
      </c>
      <c r="F167" s="3">
        <v>104.04</v>
      </c>
      <c r="G167" s="3">
        <v>31.36</v>
      </c>
      <c r="H167" s="3">
        <v>13</v>
      </c>
      <c r="I167" s="3" t="s">
        <v>1989</v>
      </c>
      <c r="J167" s="3" t="s">
        <v>1986</v>
      </c>
      <c r="K167" s="3">
        <v>5</v>
      </c>
    </row>
    <row r="168" spans="1:11" x14ac:dyDescent="0.15">
      <c r="A168" s="3">
        <v>2008178</v>
      </c>
      <c r="B168" s="3" t="s">
        <v>2482</v>
      </c>
      <c r="C168" s="3" t="s">
        <v>2483</v>
      </c>
      <c r="D168" s="3">
        <v>4.2</v>
      </c>
      <c r="E168" s="3" t="s">
        <v>1979</v>
      </c>
      <c r="F168" s="3">
        <v>104.26900000000001</v>
      </c>
      <c r="G168" s="3">
        <v>31.579000000000001</v>
      </c>
      <c r="H168" s="3">
        <v>23</v>
      </c>
      <c r="I168" s="3" t="s">
        <v>1989</v>
      </c>
      <c r="J168" s="3" t="s">
        <v>1986</v>
      </c>
      <c r="K168" s="3">
        <v>8</v>
      </c>
    </row>
    <row r="169" spans="1:11" x14ac:dyDescent="0.15">
      <c r="A169" s="3">
        <v>2008179</v>
      </c>
      <c r="B169" s="3" t="s">
        <v>2880</v>
      </c>
      <c r="C169" s="3" t="s">
        <v>2881</v>
      </c>
      <c r="D169" s="3">
        <v>6.1</v>
      </c>
      <c r="E169" s="3" t="s">
        <v>1979</v>
      </c>
      <c r="F169" s="3">
        <v>103.419</v>
      </c>
      <c r="G169" s="3">
        <v>30.95</v>
      </c>
      <c r="H169" s="3">
        <v>14</v>
      </c>
      <c r="I169" s="3" t="s">
        <v>1989</v>
      </c>
      <c r="J169" s="3" t="s">
        <v>1986</v>
      </c>
      <c r="K169" s="3">
        <v>32</v>
      </c>
    </row>
    <row r="170" spans="1:11" x14ac:dyDescent="0.15">
      <c r="A170" s="3">
        <v>2008180</v>
      </c>
      <c r="B170" s="3" t="s">
        <v>2484</v>
      </c>
      <c r="C170" s="3" t="s">
        <v>2485</v>
      </c>
      <c r="D170" s="3">
        <v>5.0999999999999996</v>
      </c>
      <c r="E170" s="3" t="s">
        <v>1979</v>
      </c>
      <c r="F170" s="3">
        <v>105.239</v>
      </c>
      <c r="G170" s="3">
        <v>32.348999999999997</v>
      </c>
      <c r="H170" s="3">
        <v>18</v>
      </c>
      <c r="I170" s="3" t="s">
        <v>1989</v>
      </c>
      <c r="J170" s="3" t="s">
        <v>1986</v>
      </c>
      <c r="K170" s="3">
        <v>12</v>
      </c>
    </row>
    <row r="171" spans="1:11" x14ac:dyDescent="0.15">
      <c r="A171" s="3">
        <v>2008181</v>
      </c>
      <c r="B171" s="3" t="s">
        <v>2486</v>
      </c>
      <c r="C171" s="3" t="s">
        <v>3027</v>
      </c>
      <c r="D171" s="3">
        <v>4.7</v>
      </c>
      <c r="E171" s="3" t="s">
        <v>1979</v>
      </c>
      <c r="F171" s="3">
        <v>105.37</v>
      </c>
      <c r="G171" s="3">
        <v>32.43</v>
      </c>
      <c r="H171" s="3">
        <v>10</v>
      </c>
      <c r="I171" s="3" t="s">
        <v>1989</v>
      </c>
      <c r="J171" s="3" t="s">
        <v>1986</v>
      </c>
      <c r="K171" s="3">
        <v>6</v>
      </c>
    </row>
    <row r="172" spans="1:11" x14ac:dyDescent="0.15">
      <c r="A172" s="3">
        <v>2008182</v>
      </c>
      <c r="B172" s="3" t="s">
        <v>2487</v>
      </c>
      <c r="C172" s="3" t="s">
        <v>2488</v>
      </c>
      <c r="D172" s="3">
        <v>4.7</v>
      </c>
      <c r="E172" s="3" t="s">
        <v>1979</v>
      </c>
      <c r="F172" s="3">
        <v>105.099</v>
      </c>
      <c r="G172" s="3">
        <v>32.24</v>
      </c>
      <c r="H172" s="3">
        <v>23</v>
      </c>
      <c r="I172" s="3" t="s">
        <v>1989</v>
      </c>
      <c r="J172" s="3" t="s">
        <v>1986</v>
      </c>
      <c r="K172" s="3">
        <v>10</v>
      </c>
    </row>
    <row r="173" spans="1:11" x14ac:dyDescent="0.15">
      <c r="A173" s="3">
        <v>2008183</v>
      </c>
      <c r="B173" s="3" t="s">
        <v>2489</v>
      </c>
      <c r="C173" s="3" t="s">
        <v>3028</v>
      </c>
      <c r="D173" s="3">
        <v>4.8</v>
      </c>
      <c r="E173" s="3" t="s">
        <v>1979</v>
      </c>
      <c r="F173" s="3">
        <v>104.05</v>
      </c>
      <c r="G173" s="3">
        <v>31.36</v>
      </c>
      <c r="H173" s="3">
        <v>17</v>
      </c>
      <c r="I173" s="3" t="s">
        <v>1989</v>
      </c>
      <c r="J173" s="3" t="s">
        <v>1986</v>
      </c>
      <c r="K173" s="3">
        <v>14</v>
      </c>
    </row>
    <row r="174" spans="1:11" x14ac:dyDescent="0.15">
      <c r="A174" s="3">
        <v>2008184</v>
      </c>
      <c r="B174" s="3" t="s">
        <v>2490</v>
      </c>
      <c r="C174" s="3" t="s">
        <v>2491</v>
      </c>
      <c r="D174" s="3">
        <v>4</v>
      </c>
      <c r="E174" s="3" t="s">
        <v>1979</v>
      </c>
      <c r="F174" s="3">
        <v>104.25</v>
      </c>
      <c r="G174" s="3">
        <v>31.62</v>
      </c>
      <c r="H174" s="3">
        <v>14</v>
      </c>
      <c r="I174" s="3" t="s">
        <v>1989</v>
      </c>
      <c r="J174" s="3" t="s">
        <v>1986</v>
      </c>
      <c r="K174" s="3">
        <v>2</v>
      </c>
    </row>
    <row r="175" spans="1:11" x14ac:dyDescent="0.15">
      <c r="A175" s="3">
        <v>2008185</v>
      </c>
      <c r="B175" s="3" t="s">
        <v>2492</v>
      </c>
      <c r="C175" s="3" t="s">
        <v>3029</v>
      </c>
      <c r="D175" s="3">
        <v>4.2</v>
      </c>
      <c r="E175" s="3" t="s">
        <v>1979</v>
      </c>
      <c r="F175" s="3">
        <v>104.48</v>
      </c>
      <c r="G175" s="3">
        <v>32.04</v>
      </c>
      <c r="H175" s="3">
        <v>20</v>
      </c>
      <c r="I175" s="3" t="s">
        <v>1989</v>
      </c>
      <c r="J175" s="3" t="s">
        <v>1986</v>
      </c>
      <c r="K175" s="3">
        <v>5</v>
      </c>
    </row>
    <row r="176" spans="1:11" x14ac:dyDescent="0.15">
      <c r="A176" s="3">
        <v>2008186</v>
      </c>
      <c r="B176" s="3" t="s">
        <v>2493</v>
      </c>
      <c r="C176" s="3" t="s">
        <v>2494</v>
      </c>
      <c r="D176" s="3">
        <v>4.8</v>
      </c>
      <c r="E176" s="3" t="s">
        <v>1979</v>
      </c>
      <c r="F176" s="3">
        <v>104.47</v>
      </c>
      <c r="G176" s="3">
        <v>31.658999999999999</v>
      </c>
      <c r="H176" s="3">
        <v>12</v>
      </c>
      <c r="I176" s="3" t="s">
        <v>1989</v>
      </c>
      <c r="J176" s="3" t="s">
        <v>1986</v>
      </c>
      <c r="K176" s="3">
        <v>6</v>
      </c>
    </row>
    <row r="177" spans="1:11" x14ac:dyDescent="0.15">
      <c r="A177" s="3">
        <v>2008187</v>
      </c>
      <c r="B177" s="3" t="s">
        <v>2495</v>
      </c>
      <c r="C177" s="3" t="s">
        <v>2496</v>
      </c>
      <c r="D177" s="3">
        <v>4.0999999999999996</v>
      </c>
      <c r="E177" s="3" t="s">
        <v>1979</v>
      </c>
      <c r="F177" s="3">
        <v>104.449</v>
      </c>
      <c r="G177" s="3">
        <v>31.78</v>
      </c>
      <c r="H177" s="3">
        <v>18</v>
      </c>
      <c r="I177" s="3" t="s">
        <v>1989</v>
      </c>
      <c r="J177" s="3" t="s">
        <v>1986</v>
      </c>
      <c r="K177" s="3">
        <v>3</v>
      </c>
    </row>
    <row r="178" spans="1:11" x14ac:dyDescent="0.15">
      <c r="A178" s="3">
        <v>2008188</v>
      </c>
      <c r="B178" s="3" t="s">
        <v>2497</v>
      </c>
      <c r="C178" s="3" t="s">
        <v>3030</v>
      </c>
      <c r="D178" s="3">
        <v>4.3</v>
      </c>
      <c r="E178" s="3" t="s">
        <v>1979</v>
      </c>
      <c r="F178" s="3">
        <v>103.879</v>
      </c>
      <c r="G178" s="3">
        <v>31.25</v>
      </c>
      <c r="H178" s="3">
        <v>20</v>
      </c>
      <c r="I178" s="3" t="s">
        <v>1989</v>
      </c>
      <c r="J178" s="3" t="s">
        <v>1986</v>
      </c>
      <c r="K178" s="3">
        <v>13</v>
      </c>
    </row>
    <row r="179" spans="1:11" x14ac:dyDescent="0.15">
      <c r="A179" s="3">
        <v>2008189</v>
      </c>
      <c r="B179" s="3" t="s">
        <v>2015</v>
      </c>
      <c r="C179" s="3" t="s">
        <v>3031</v>
      </c>
      <c r="D179" s="3">
        <v>3.6</v>
      </c>
      <c r="E179" s="3" t="s">
        <v>1979</v>
      </c>
      <c r="F179" s="3">
        <v>104.389</v>
      </c>
      <c r="G179" s="3">
        <v>31.709</v>
      </c>
      <c r="H179" s="3">
        <v>23</v>
      </c>
      <c r="I179" s="3" t="s">
        <v>1989</v>
      </c>
      <c r="J179" s="3" t="s">
        <v>1986</v>
      </c>
      <c r="K179" s="3">
        <v>2</v>
      </c>
    </row>
    <row r="180" spans="1:11" x14ac:dyDescent="0.15">
      <c r="A180" s="3">
        <v>2008190</v>
      </c>
      <c r="B180" s="3" t="s">
        <v>2016</v>
      </c>
      <c r="C180" s="3" t="s">
        <v>3032</v>
      </c>
      <c r="D180" s="3">
        <v>3.9</v>
      </c>
      <c r="E180" s="3" t="s">
        <v>1979</v>
      </c>
      <c r="F180" s="3">
        <v>105.26</v>
      </c>
      <c r="G180" s="3">
        <v>32.259</v>
      </c>
      <c r="H180" s="3">
        <v>22</v>
      </c>
      <c r="I180" s="3" t="s">
        <v>1989</v>
      </c>
      <c r="J180" s="3" t="s">
        <v>1986</v>
      </c>
      <c r="K180" s="3">
        <v>1</v>
      </c>
    </row>
    <row r="181" spans="1:11" x14ac:dyDescent="0.15">
      <c r="A181" s="3">
        <v>2008191</v>
      </c>
      <c r="B181" s="3" t="s">
        <v>2017</v>
      </c>
      <c r="C181" s="3" t="s">
        <v>3033</v>
      </c>
      <c r="D181" s="3">
        <v>3.7</v>
      </c>
      <c r="E181" s="3" t="s">
        <v>1979</v>
      </c>
      <c r="F181" s="3">
        <v>105.25</v>
      </c>
      <c r="G181" s="3">
        <v>32.380000000000003</v>
      </c>
      <c r="H181" s="3">
        <v>9</v>
      </c>
      <c r="I181" s="3" t="s">
        <v>1989</v>
      </c>
      <c r="J181" s="3" t="s">
        <v>1986</v>
      </c>
      <c r="K181" s="3">
        <v>2</v>
      </c>
    </row>
    <row r="182" spans="1:11" x14ac:dyDescent="0.15">
      <c r="A182" s="3">
        <v>2008192</v>
      </c>
      <c r="B182" s="3" t="s">
        <v>2018</v>
      </c>
      <c r="C182" s="3" t="s">
        <v>2019</v>
      </c>
      <c r="D182" s="3">
        <v>3.9</v>
      </c>
      <c r="E182" s="3" t="s">
        <v>1979</v>
      </c>
      <c r="F182" s="3">
        <v>104.629</v>
      </c>
      <c r="G182" s="3">
        <v>31.54</v>
      </c>
      <c r="H182" s="3">
        <v>20</v>
      </c>
      <c r="I182" s="3" t="s">
        <v>1989</v>
      </c>
      <c r="J182" s="3" t="s">
        <v>1986</v>
      </c>
      <c r="K182" s="3">
        <v>1</v>
      </c>
    </row>
    <row r="183" spans="1:11" x14ac:dyDescent="0.15">
      <c r="A183" s="3">
        <v>2008193</v>
      </c>
      <c r="B183" s="3" t="s">
        <v>2498</v>
      </c>
      <c r="C183" s="3" t="s">
        <v>2499</v>
      </c>
      <c r="D183" s="3">
        <v>4.7</v>
      </c>
      <c r="E183" s="3" t="s">
        <v>1979</v>
      </c>
      <c r="F183" s="3">
        <v>105.18</v>
      </c>
      <c r="G183" s="3">
        <v>32.279000000000003</v>
      </c>
      <c r="H183" s="3">
        <v>14</v>
      </c>
      <c r="I183" s="3" t="s">
        <v>1989</v>
      </c>
      <c r="J183" s="3" t="s">
        <v>1986</v>
      </c>
      <c r="K183" s="3">
        <v>7</v>
      </c>
    </row>
    <row r="184" spans="1:11" x14ac:dyDescent="0.15">
      <c r="A184" s="3">
        <v>2008194</v>
      </c>
      <c r="B184" s="3" t="s">
        <v>2500</v>
      </c>
      <c r="C184" s="3" t="s">
        <v>2501</v>
      </c>
      <c r="D184" s="3">
        <v>4.4000000000000004</v>
      </c>
      <c r="E184" s="3" t="s">
        <v>1979</v>
      </c>
      <c r="F184" s="3">
        <v>105.199</v>
      </c>
      <c r="G184" s="3">
        <v>32.36</v>
      </c>
      <c r="H184" s="3">
        <v>17</v>
      </c>
      <c r="I184" s="3" t="s">
        <v>1989</v>
      </c>
      <c r="J184" s="3" t="s">
        <v>1986</v>
      </c>
      <c r="K184" s="3">
        <v>6</v>
      </c>
    </row>
    <row r="185" spans="1:11" x14ac:dyDescent="0.15">
      <c r="A185" s="3">
        <v>2008195</v>
      </c>
      <c r="B185" s="3" t="s">
        <v>2502</v>
      </c>
      <c r="C185" s="3" t="s">
        <v>2503</v>
      </c>
      <c r="D185" s="3">
        <v>4</v>
      </c>
      <c r="E185" s="3" t="s">
        <v>1979</v>
      </c>
      <c r="F185" s="3">
        <v>103.98</v>
      </c>
      <c r="G185" s="3">
        <v>31.548999999999999</v>
      </c>
      <c r="H185" s="3" t="s">
        <v>1981</v>
      </c>
      <c r="I185" s="3" t="s">
        <v>1989</v>
      </c>
      <c r="J185" s="3" t="s">
        <v>1986</v>
      </c>
      <c r="K185" s="3">
        <v>4</v>
      </c>
    </row>
    <row r="186" spans="1:11" x14ac:dyDescent="0.15">
      <c r="A186" s="3">
        <v>2008196</v>
      </c>
      <c r="B186" s="3" t="s">
        <v>2504</v>
      </c>
      <c r="C186" s="3" t="s">
        <v>2505</v>
      </c>
      <c r="D186" s="3">
        <v>4.5999999999999996</v>
      </c>
      <c r="E186" s="3" t="s">
        <v>1979</v>
      </c>
      <c r="F186" s="3">
        <v>105.26</v>
      </c>
      <c r="G186" s="3">
        <v>32.298999999999999</v>
      </c>
      <c r="H186" s="3">
        <v>15</v>
      </c>
      <c r="I186" s="3" t="s">
        <v>1989</v>
      </c>
      <c r="J186" s="3" t="s">
        <v>1986</v>
      </c>
      <c r="K186" s="3">
        <v>7</v>
      </c>
    </row>
    <row r="187" spans="1:11" x14ac:dyDescent="0.15">
      <c r="A187" s="3">
        <v>2008197</v>
      </c>
      <c r="B187" s="3" t="s">
        <v>2506</v>
      </c>
      <c r="C187" s="3" t="s">
        <v>2507</v>
      </c>
      <c r="D187" s="3">
        <v>4.3</v>
      </c>
      <c r="E187" s="3" t="s">
        <v>1979</v>
      </c>
      <c r="F187" s="3">
        <v>105.48</v>
      </c>
      <c r="G187" s="3">
        <v>32.548999999999999</v>
      </c>
      <c r="H187" s="3">
        <v>14</v>
      </c>
      <c r="I187" s="3" t="s">
        <v>1989</v>
      </c>
      <c r="J187" s="3" t="s">
        <v>1986</v>
      </c>
      <c r="K187" s="3">
        <v>2</v>
      </c>
    </row>
    <row r="188" spans="1:11" x14ac:dyDescent="0.15">
      <c r="A188" s="3">
        <v>2008198</v>
      </c>
      <c r="B188" s="3" t="s">
        <v>2020</v>
      </c>
      <c r="C188" s="3" t="s">
        <v>2021</v>
      </c>
      <c r="D188" s="3">
        <v>3.8</v>
      </c>
      <c r="E188" s="3" t="s">
        <v>1979</v>
      </c>
      <c r="F188" s="3">
        <v>104.58</v>
      </c>
      <c r="G188" s="3">
        <v>31.048999999999999</v>
      </c>
      <c r="H188" s="3">
        <v>15</v>
      </c>
      <c r="I188" s="3" t="s">
        <v>1989</v>
      </c>
      <c r="J188" s="3" t="s">
        <v>1986</v>
      </c>
      <c r="K188" s="3">
        <v>11</v>
      </c>
    </row>
    <row r="189" spans="1:11" x14ac:dyDescent="0.15">
      <c r="A189" s="3">
        <v>2008199</v>
      </c>
      <c r="B189" s="3" t="s">
        <v>2022</v>
      </c>
      <c r="C189" s="3" t="s">
        <v>2023</v>
      </c>
      <c r="D189" s="3">
        <v>3.8</v>
      </c>
      <c r="E189" s="3" t="s">
        <v>1980</v>
      </c>
      <c r="F189" s="3">
        <v>103.66</v>
      </c>
      <c r="G189" s="3">
        <v>31.2</v>
      </c>
      <c r="H189" s="3">
        <v>16</v>
      </c>
      <c r="I189" s="3" t="s">
        <v>1989</v>
      </c>
      <c r="J189" s="3" t="s">
        <v>1986</v>
      </c>
      <c r="K189" s="3">
        <v>3</v>
      </c>
    </row>
    <row r="190" spans="1:11" x14ac:dyDescent="0.15">
      <c r="A190" s="3">
        <v>2008200</v>
      </c>
      <c r="B190" s="3" t="s">
        <v>2508</v>
      </c>
      <c r="C190" s="3" t="s">
        <v>3034</v>
      </c>
      <c r="D190" s="3">
        <v>4.0999999999999996</v>
      </c>
      <c r="E190" s="3" t="s">
        <v>1979</v>
      </c>
      <c r="F190" s="3">
        <v>104.209</v>
      </c>
      <c r="G190" s="3">
        <v>31.43</v>
      </c>
      <c r="H190" s="3">
        <v>15</v>
      </c>
      <c r="I190" s="3" t="s">
        <v>1989</v>
      </c>
      <c r="J190" s="3" t="s">
        <v>1986</v>
      </c>
      <c r="K190" s="3">
        <v>2</v>
      </c>
    </row>
    <row r="191" spans="1:11" x14ac:dyDescent="0.15">
      <c r="A191" s="3">
        <v>2008201</v>
      </c>
      <c r="B191" s="3" t="s">
        <v>2509</v>
      </c>
      <c r="C191" s="3" t="s">
        <v>3035</v>
      </c>
      <c r="D191" s="3">
        <v>4.5999999999999996</v>
      </c>
      <c r="E191" s="3" t="s">
        <v>1979</v>
      </c>
      <c r="F191" s="3">
        <v>104.389</v>
      </c>
      <c r="G191" s="3">
        <v>31.658999999999999</v>
      </c>
      <c r="H191" s="3">
        <v>16</v>
      </c>
      <c r="I191" s="3" t="s">
        <v>1989</v>
      </c>
      <c r="J191" s="3" t="s">
        <v>1986</v>
      </c>
      <c r="K191" s="3">
        <v>4</v>
      </c>
    </row>
    <row r="192" spans="1:11" x14ac:dyDescent="0.15">
      <c r="A192" s="3">
        <v>2008202</v>
      </c>
      <c r="B192" s="3" t="s">
        <v>2510</v>
      </c>
      <c r="C192" s="3" t="s">
        <v>3036</v>
      </c>
      <c r="D192" s="3">
        <v>4.0999999999999996</v>
      </c>
      <c r="E192" s="3" t="s">
        <v>1979</v>
      </c>
      <c r="F192" s="3">
        <v>105.169</v>
      </c>
      <c r="G192" s="3">
        <v>32.548999999999999</v>
      </c>
      <c r="H192" s="3" t="s">
        <v>1981</v>
      </c>
      <c r="I192" s="3" t="s">
        <v>1989</v>
      </c>
      <c r="J192" s="3" t="s">
        <v>1986</v>
      </c>
      <c r="K192" s="3">
        <v>1</v>
      </c>
    </row>
    <row r="193" spans="1:11" x14ac:dyDescent="0.15">
      <c r="A193" s="3">
        <v>2008203</v>
      </c>
      <c r="B193" s="3" t="s">
        <v>2024</v>
      </c>
      <c r="C193" s="3" t="s">
        <v>3037</v>
      </c>
      <c r="D193" s="3">
        <v>3.5</v>
      </c>
      <c r="E193" s="3" t="s">
        <v>1979</v>
      </c>
      <c r="F193" s="3">
        <v>104.3</v>
      </c>
      <c r="G193" s="3">
        <v>31.78</v>
      </c>
      <c r="H193" s="3">
        <v>18</v>
      </c>
      <c r="I193" s="3" t="s">
        <v>1989</v>
      </c>
      <c r="J193" s="3" t="s">
        <v>1986</v>
      </c>
      <c r="K193" s="3">
        <v>3</v>
      </c>
    </row>
    <row r="194" spans="1:11" x14ac:dyDescent="0.15">
      <c r="A194" s="3">
        <v>2008204</v>
      </c>
      <c r="B194" s="3" t="s">
        <v>2025</v>
      </c>
      <c r="C194" s="3" t="s">
        <v>3038</v>
      </c>
      <c r="D194" s="3">
        <v>3.7</v>
      </c>
      <c r="E194" s="3" t="s">
        <v>1979</v>
      </c>
      <c r="F194" s="3">
        <v>104.19</v>
      </c>
      <c r="G194" s="3">
        <v>31.899000000000001</v>
      </c>
      <c r="H194" s="3">
        <v>14</v>
      </c>
      <c r="I194" s="3" t="s">
        <v>1989</v>
      </c>
      <c r="J194" s="3" t="s">
        <v>1986</v>
      </c>
      <c r="K194" s="3">
        <v>4</v>
      </c>
    </row>
    <row r="195" spans="1:11" x14ac:dyDescent="0.15">
      <c r="A195" s="3">
        <v>2008205</v>
      </c>
      <c r="B195" s="3" t="s">
        <v>2026</v>
      </c>
      <c r="C195" s="3" t="s">
        <v>2027</v>
      </c>
      <c r="D195" s="3">
        <v>3.6</v>
      </c>
      <c r="E195" s="3" t="s">
        <v>1979</v>
      </c>
      <c r="F195" s="3">
        <v>105.089</v>
      </c>
      <c r="G195" s="3">
        <v>32.569000000000003</v>
      </c>
      <c r="H195" s="3">
        <v>17</v>
      </c>
      <c r="I195" s="3" t="s">
        <v>1989</v>
      </c>
      <c r="J195" s="3" t="s">
        <v>1986</v>
      </c>
      <c r="K195" s="3">
        <v>1</v>
      </c>
    </row>
    <row r="196" spans="1:11" x14ac:dyDescent="0.15">
      <c r="A196" s="3">
        <v>2008206</v>
      </c>
      <c r="B196" s="3" t="s">
        <v>2028</v>
      </c>
      <c r="C196" s="3" t="s">
        <v>3039</v>
      </c>
      <c r="D196" s="3">
        <v>3.9</v>
      </c>
      <c r="E196" s="3" t="s">
        <v>1979</v>
      </c>
      <c r="F196" s="3">
        <v>104.18</v>
      </c>
      <c r="G196" s="3">
        <v>31.638999999999999</v>
      </c>
      <c r="H196" s="3">
        <v>16</v>
      </c>
      <c r="I196" s="3" t="s">
        <v>1989</v>
      </c>
      <c r="J196" s="3" t="s">
        <v>1986</v>
      </c>
      <c r="K196" s="3">
        <v>2</v>
      </c>
    </row>
    <row r="197" spans="1:11" x14ac:dyDescent="0.15">
      <c r="A197" s="3">
        <v>2008207</v>
      </c>
      <c r="B197" s="3" t="s">
        <v>2029</v>
      </c>
      <c r="C197" s="3" t="s">
        <v>2030</v>
      </c>
      <c r="D197" s="3">
        <v>3.9</v>
      </c>
      <c r="E197" s="3" t="s">
        <v>1979</v>
      </c>
      <c r="F197" s="3">
        <v>103.76900000000001</v>
      </c>
      <c r="G197" s="3">
        <v>31.239000000000001</v>
      </c>
      <c r="H197" s="3">
        <v>14</v>
      </c>
      <c r="I197" s="3" t="s">
        <v>1989</v>
      </c>
      <c r="J197" s="3" t="s">
        <v>1986</v>
      </c>
      <c r="K197" s="3">
        <v>4</v>
      </c>
    </row>
    <row r="198" spans="1:11" x14ac:dyDescent="0.15">
      <c r="A198" s="3">
        <v>2008208</v>
      </c>
      <c r="B198" s="3" t="s">
        <v>2511</v>
      </c>
      <c r="C198" s="3" t="s">
        <v>2512</v>
      </c>
      <c r="D198" s="3">
        <v>4</v>
      </c>
      <c r="E198" s="3" t="s">
        <v>1979</v>
      </c>
      <c r="F198" s="3">
        <v>104.919</v>
      </c>
      <c r="G198" s="3">
        <v>32.319000000000003</v>
      </c>
      <c r="H198" s="3" t="s">
        <v>1981</v>
      </c>
      <c r="I198" s="3" t="s">
        <v>1989</v>
      </c>
      <c r="J198" s="3" t="s">
        <v>1986</v>
      </c>
      <c r="K198" s="3">
        <v>1</v>
      </c>
    </row>
    <row r="199" spans="1:11" x14ac:dyDescent="0.15">
      <c r="A199" s="3">
        <v>2008209</v>
      </c>
      <c r="B199" s="3" t="s">
        <v>2513</v>
      </c>
      <c r="C199" s="3" t="s">
        <v>2514</v>
      </c>
      <c r="D199" s="3">
        <v>4</v>
      </c>
      <c r="E199" s="3" t="s">
        <v>1979</v>
      </c>
      <c r="F199" s="3">
        <v>104.62</v>
      </c>
      <c r="G199" s="3">
        <v>32.270000000000003</v>
      </c>
      <c r="H199" s="3">
        <v>17</v>
      </c>
      <c r="I199" s="3" t="s">
        <v>1989</v>
      </c>
      <c r="J199" s="3" t="s">
        <v>1986</v>
      </c>
      <c r="K199" s="3">
        <v>2</v>
      </c>
    </row>
    <row r="200" spans="1:11" x14ac:dyDescent="0.15">
      <c r="A200" s="3">
        <v>2008210</v>
      </c>
      <c r="B200" s="3" t="s">
        <v>2031</v>
      </c>
      <c r="C200" s="3" t="s">
        <v>3040</v>
      </c>
      <c r="D200" s="3">
        <v>3.9</v>
      </c>
      <c r="E200" s="3" t="s">
        <v>1979</v>
      </c>
      <c r="F200" s="3">
        <v>104.069</v>
      </c>
      <c r="G200" s="3">
        <v>31.29</v>
      </c>
      <c r="H200" s="3">
        <v>23</v>
      </c>
      <c r="I200" s="3" t="s">
        <v>1989</v>
      </c>
      <c r="J200" s="3" t="s">
        <v>1986</v>
      </c>
      <c r="K200" s="3">
        <v>3</v>
      </c>
    </row>
    <row r="201" spans="1:11" x14ac:dyDescent="0.15">
      <c r="A201" s="3">
        <v>2008211</v>
      </c>
      <c r="B201" s="3" t="s">
        <v>2515</v>
      </c>
      <c r="C201" s="3" t="s">
        <v>2516</v>
      </c>
      <c r="D201" s="3">
        <v>4.3</v>
      </c>
      <c r="E201" s="3" t="s">
        <v>1979</v>
      </c>
      <c r="F201" s="3">
        <v>103.41</v>
      </c>
      <c r="G201" s="3">
        <v>30.978999999999999</v>
      </c>
      <c r="H201" s="3">
        <v>15</v>
      </c>
      <c r="I201" s="3" t="s">
        <v>1989</v>
      </c>
      <c r="J201" s="3" t="s">
        <v>1986</v>
      </c>
      <c r="K201" s="3">
        <v>3</v>
      </c>
    </row>
    <row r="202" spans="1:11" x14ac:dyDescent="0.15">
      <c r="A202" s="3">
        <v>2008212</v>
      </c>
      <c r="B202" s="3" t="s">
        <v>2517</v>
      </c>
      <c r="C202" s="3" t="s">
        <v>2518</v>
      </c>
      <c r="D202" s="3">
        <v>4.0999999999999996</v>
      </c>
      <c r="E202" s="3" t="s">
        <v>1979</v>
      </c>
      <c r="F202" s="3">
        <v>104.349</v>
      </c>
      <c r="G202" s="3">
        <v>31.54</v>
      </c>
      <c r="H202" s="3">
        <v>20</v>
      </c>
      <c r="I202" s="3" t="s">
        <v>1989</v>
      </c>
      <c r="J202" s="3" t="s">
        <v>1986</v>
      </c>
      <c r="K202" s="3">
        <v>1</v>
      </c>
    </row>
    <row r="203" spans="1:11" x14ac:dyDescent="0.15">
      <c r="A203" s="3">
        <v>2008213</v>
      </c>
      <c r="B203" s="3" t="s">
        <v>2519</v>
      </c>
      <c r="C203" s="3" t="s">
        <v>2520</v>
      </c>
      <c r="D203" s="3">
        <v>4</v>
      </c>
      <c r="E203" s="3" t="s">
        <v>1979</v>
      </c>
      <c r="F203" s="3">
        <v>103.68</v>
      </c>
      <c r="G203" s="3">
        <v>31.149000000000001</v>
      </c>
      <c r="H203" s="3">
        <v>7</v>
      </c>
      <c r="I203" s="3" t="s">
        <v>1989</v>
      </c>
      <c r="J203" s="3" t="s">
        <v>1986</v>
      </c>
      <c r="K203" s="3">
        <v>2</v>
      </c>
    </row>
    <row r="204" spans="1:11" x14ac:dyDescent="0.15">
      <c r="A204" s="3">
        <v>2008214</v>
      </c>
      <c r="B204" s="3" t="s">
        <v>2521</v>
      </c>
      <c r="C204" s="3" t="s">
        <v>2522</v>
      </c>
      <c r="D204" s="3">
        <v>4.5</v>
      </c>
      <c r="E204" s="3" t="s">
        <v>1979</v>
      </c>
      <c r="F204" s="3">
        <v>103.819</v>
      </c>
      <c r="G204" s="3">
        <v>31.25</v>
      </c>
      <c r="H204" s="3">
        <v>16</v>
      </c>
      <c r="I204" s="3" t="s">
        <v>1989</v>
      </c>
      <c r="J204" s="3" t="s">
        <v>1986</v>
      </c>
      <c r="K204" s="3">
        <v>1</v>
      </c>
    </row>
    <row r="205" spans="1:11" x14ac:dyDescent="0.15">
      <c r="A205" s="3">
        <v>2008215</v>
      </c>
      <c r="B205" s="3" t="s">
        <v>2523</v>
      </c>
      <c r="C205" s="3" t="s">
        <v>2524</v>
      </c>
      <c r="D205" s="3">
        <v>4.2</v>
      </c>
      <c r="E205" s="3" t="s">
        <v>1979</v>
      </c>
      <c r="F205" s="3">
        <v>103.68</v>
      </c>
      <c r="G205" s="3">
        <v>30.959</v>
      </c>
      <c r="H205" s="3">
        <v>15</v>
      </c>
      <c r="I205" s="3" t="s">
        <v>1989</v>
      </c>
      <c r="J205" s="3" t="s">
        <v>1986</v>
      </c>
      <c r="K205" s="3">
        <v>7</v>
      </c>
    </row>
    <row r="206" spans="1:11" x14ac:dyDescent="0.15">
      <c r="A206" s="3">
        <v>2008216</v>
      </c>
      <c r="B206" s="3" t="s">
        <v>2525</v>
      </c>
      <c r="C206" s="3" t="s">
        <v>2526</v>
      </c>
      <c r="D206" s="3">
        <v>4.2</v>
      </c>
      <c r="E206" s="3" t="s">
        <v>1979</v>
      </c>
      <c r="F206" s="3">
        <v>104.699</v>
      </c>
      <c r="G206" s="3">
        <v>32.08</v>
      </c>
      <c r="H206" s="3" t="s">
        <v>1981</v>
      </c>
      <c r="I206" s="3" t="s">
        <v>1989</v>
      </c>
      <c r="J206" s="3" t="s">
        <v>1986</v>
      </c>
      <c r="K206" s="3">
        <v>3</v>
      </c>
    </row>
    <row r="207" spans="1:11" x14ac:dyDescent="0.15">
      <c r="A207" s="3">
        <v>2008217</v>
      </c>
      <c r="B207" s="3" t="s">
        <v>2527</v>
      </c>
      <c r="C207" s="3" t="s">
        <v>2528</v>
      </c>
      <c r="D207" s="3">
        <v>4.0999999999999996</v>
      </c>
      <c r="E207" s="3" t="s">
        <v>1979</v>
      </c>
      <c r="F207" s="3">
        <v>103.699</v>
      </c>
      <c r="G207" s="3">
        <v>31.219000000000001</v>
      </c>
      <c r="H207" s="3" t="s">
        <v>1981</v>
      </c>
      <c r="I207" s="3" t="s">
        <v>1989</v>
      </c>
      <c r="J207" s="3" t="s">
        <v>1986</v>
      </c>
      <c r="K207" s="3">
        <v>1</v>
      </c>
    </row>
    <row r="208" spans="1:11" x14ac:dyDescent="0.15">
      <c r="A208" s="3">
        <v>2008218</v>
      </c>
      <c r="B208" s="3" t="s">
        <v>2529</v>
      </c>
      <c r="C208" s="3" t="s">
        <v>2530</v>
      </c>
      <c r="D208" s="3">
        <v>4.2</v>
      </c>
      <c r="E208" s="3" t="s">
        <v>1979</v>
      </c>
      <c r="F208" s="3">
        <v>104.05</v>
      </c>
      <c r="G208" s="3">
        <v>31.43</v>
      </c>
      <c r="H208" s="3">
        <v>14</v>
      </c>
      <c r="I208" s="3" t="s">
        <v>1989</v>
      </c>
      <c r="J208" s="3" t="s">
        <v>1986</v>
      </c>
      <c r="K208" s="3">
        <v>7</v>
      </c>
    </row>
    <row r="209" spans="1:11" x14ac:dyDescent="0.15">
      <c r="A209" s="3">
        <v>2008219</v>
      </c>
      <c r="B209" s="3" t="s">
        <v>3041</v>
      </c>
      <c r="C209" s="3" t="s">
        <v>3042</v>
      </c>
      <c r="D209" s="3">
        <v>3.9</v>
      </c>
      <c r="E209" s="3" t="s">
        <v>1979</v>
      </c>
      <c r="F209" s="3">
        <v>104.319</v>
      </c>
      <c r="G209" s="3">
        <v>31.44</v>
      </c>
      <c r="H209" s="3">
        <v>10</v>
      </c>
      <c r="I209" s="3" t="s">
        <v>1989</v>
      </c>
      <c r="J209" s="3" t="s">
        <v>1986</v>
      </c>
      <c r="K209" s="3">
        <v>1</v>
      </c>
    </row>
    <row r="210" spans="1:11" x14ac:dyDescent="0.15">
      <c r="A210" s="3">
        <v>2008220</v>
      </c>
      <c r="B210" s="3" t="s">
        <v>2531</v>
      </c>
      <c r="C210" s="3" t="s">
        <v>3043</v>
      </c>
      <c r="D210" s="3">
        <v>4.4000000000000004</v>
      </c>
      <c r="E210" s="3" t="s">
        <v>1979</v>
      </c>
      <c r="F210" s="3">
        <v>103.8</v>
      </c>
      <c r="G210" s="3">
        <v>31.19</v>
      </c>
      <c r="H210" s="3">
        <v>13</v>
      </c>
      <c r="I210" s="3" t="s">
        <v>1989</v>
      </c>
      <c r="J210" s="3" t="s">
        <v>1986</v>
      </c>
      <c r="K210" s="3">
        <v>9</v>
      </c>
    </row>
    <row r="211" spans="1:11" x14ac:dyDescent="0.15">
      <c r="A211" s="3">
        <v>2008221</v>
      </c>
      <c r="B211" s="3" t="s">
        <v>2532</v>
      </c>
      <c r="C211" s="3" t="s">
        <v>3044</v>
      </c>
      <c r="D211" s="3">
        <v>4.0999999999999996</v>
      </c>
      <c r="E211" s="3" t="s">
        <v>1979</v>
      </c>
      <c r="F211" s="3">
        <v>103.5</v>
      </c>
      <c r="G211" s="3">
        <v>31.25</v>
      </c>
      <c r="H211" s="3" t="s">
        <v>1981</v>
      </c>
      <c r="I211" s="3" t="s">
        <v>1989</v>
      </c>
      <c r="J211" s="3" t="s">
        <v>1986</v>
      </c>
      <c r="K211" s="3">
        <v>3</v>
      </c>
    </row>
    <row r="212" spans="1:11" x14ac:dyDescent="0.15">
      <c r="A212" s="3">
        <v>2008222</v>
      </c>
      <c r="B212" s="3" t="s">
        <v>2032</v>
      </c>
      <c r="C212" s="3" t="s">
        <v>3045</v>
      </c>
      <c r="D212" s="3">
        <v>3.6</v>
      </c>
      <c r="E212" s="3" t="s">
        <v>1979</v>
      </c>
      <c r="F212" s="3">
        <v>104.349</v>
      </c>
      <c r="G212" s="3">
        <v>31.67</v>
      </c>
      <c r="H212" s="3">
        <v>17</v>
      </c>
      <c r="I212" s="3" t="s">
        <v>1989</v>
      </c>
      <c r="J212" s="3" t="s">
        <v>1986</v>
      </c>
      <c r="K212" s="3">
        <v>3</v>
      </c>
    </row>
    <row r="213" spans="1:11" x14ac:dyDescent="0.15">
      <c r="A213" s="3">
        <v>2008223</v>
      </c>
      <c r="B213" s="3" t="s">
        <v>2533</v>
      </c>
      <c r="C213" s="3" t="s">
        <v>2534</v>
      </c>
      <c r="D213" s="3">
        <v>5.8</v>
      </c>
      <c r="E213" s="3" t="s">
        <v>1979</v>
      </c>
      <c r="F213" s="3">
        <v>103.629</v>
      </c>
      <c r="G213" s="3">
        <v>31.34</v>
      </c>
      <c r="H213" s="3">
        <v>16</v>
      </c>
      <c r="I213" s="3" t="s">
        <v>1989</v>
      </c>
      <c r="J213" s="3" t="s">
        <v>1986</v>
      </c>
      <c r="K213" s="3">
        <v>20</v>
      </c>
    </row>
    <row r="214" spans="1:11" x14ac:dyDescent="0.15">
      <c r="A214" s="3">
        <v>2008224</v>
      </c>
      <c r="B214" s="3" t="s">
        <v>2535</v>
      </c>
      <c r="C214" s="3" t="s">
        <v>2536</v>
      </c>
      <c r="D214" s="3">
        <v>4.3</v>
      </c>
      <c r="E214" s="3" t="s">
        <v>1979</v>
      </c>
      <c r="F214" s="3">
        <v>103.36</v>
      </c>
      <c r="G214" s="3">
        <v>31.01</v>
      </c>
      <c r="H214" s="3">
        <v>16</v>
      </c>
      <c r="I214" s="3" t="s">
        <v>1989</v>
      </c>
      <c r="J214" s="3" t="s">
        <v>1986</v>
      </c>
      <c r="K214" s="3">
        <v>6</v>
      </c>
    </row>
    <row r="215" spans="1:11" x14ac:dyDescent="0.15">
      <c r="A215" s="3">
        <v>2008225</v>
      </c>
      <c r="B215" s="3" t="s">
        <v>2537</v>
      </c>
      <c r="C215" s="3" t="s">
        <v>2538</v>
      </c>
      <c r="D215" s="3">
        <v>4</v>
      </c>
      <c r="E215" s="3" t="s">
        <v>1979</v>
      </c>
      <c r="F215" s="3">
        <v>103.26900000000001</v>
      </c>
      <c r="G215" s="3">
        <v>31.35</v>
      </c>
      <c r="H215" s="3" t="s">
        <v>1981</v>
      </c>
      <c r="I215" s="3" t="s">
        <v>1989</v>
      </c>
      <c r="J215" s="3" t="s">
        <v>1986</v>
      </c>
      <c r="K215" s="3">
        <v>3</v>
      </c>
    </row>
    <row r="216" spans="1:11" x14ac:dyDescent="0.15">
      <c r="A216" s="3">
        <v>2008226</v>
      </c>
      <c r="B216" s="3" t="s">
        <v>2033</v>
      </c>
      <c r="C216" s="3" t="s">
        <v>3046</v>
      </c>
      <c r="D216" s="3">
        <v>3.9</v>
      </c>
      <c r="E216" s="3" t="s">
        <v>1979</v>
      </c>
      <c r="F216" s="3">
        <v>104.15</v>
      </c>
      <c r="G216" s="3">
        <v>31.728999999999999</v>
      </c>
      <c r="H216" s="3">
        <v>12</v>
      </c>
      <c r="I216" s="3" t="s">
        <v>1989</v>
      </c>
      <c r="J216" s="3" t="s">
        <v>1986</v>
      </c>
      <c r="K216" s="3">
        <v>2</v>
      </c>
    </row>
    <row r="217" spans="1:11" x14ac:dyDescent="0.15">
      <c r="A217" s="3">
        <v>2008227</v>
      </c>
      <c r="B217" s="3" t="s">
        <v>2539</v>
      </c>
      <c r="C217" s="3" t="s">
        <v>2540</v>
      </c>
      <c r="D217" s="3">
        <v>4.7</v>
      </c>
      <c r="E217" s="3" t="s">
        <v>1979</v>
      </c>
      <c r="F217" s="3">
        <v>104.239</v>
      </c>
      <c r="G217" s="3">
        <v>31.95</v>
      </c>
      <c r="H217" s="3">
        <v>15</v>
      </c>
      <c r="I217" s="3" t="s">
        <v>1989</v>
      </c>
      <c r="J217" s="3" t="s">
        <v>1986</v>
      </c>
      <c r="K217" s="3">
        <v>12</v>
      </c>
    </row>
    <row r="218" spans="1:11" x14ac:dyDescent="0.15">
      <c r="A218" s="3">
        <v>2008228</v>
      </c>
      <c r="B218" s="3" t="s">
        <v>2541</v>
      </c>
      <c r="C218" s="3" t="s">
        <v>2542</v>
      </c>
      <c r="D218" s="3">
        <v>4</v>
      </c>
      <c r="E218" s="3" t="s">
        <v>1979</v>
      </c>
      <c r="F218" s="3">
        <v>103.8</v>
      </c>
      <c r="G218" s="3">
        <v>31.37</v>
      </c>
      <c r="H218" s="3" t="s">
        <v>1981</v>
      </c>
      <c r="I218" s="3" t="s">
        <v>1989</v>
      </c>
      <c r="J218" s="3" t="s">
        <v>1986</v>
      </c>
      <c r="K218" s="3">
        <v>1</v>
      </c>
    </row>
    <row r="219" spans="1:11" x14ac:dyDescent="0.15">
      <c r="A219" s="3">
        <v>2008229</v>
      </c>
      <c r="B219" s="3" t="s">
        <v>2034</v>
      </c>
      <c r="C219" s="3" t="s">
        <v>2035</v>
      </c>
      <c r="D219" s="3">
        <v>3.9</v>
      </c>
      <c r="E219" s="3" t="s">
        <v>1979</v>
      </c>
      <c r="F219" s="3">
        <v>104.33</v>
      </c>
      <c r="G219" s="3">
        <v>31.86</v>
      </c>
      <c r="H219" s="3">
        <v>11</v>
      </c>
      <c r="I219" s="3" t="s">
        <v>1989</v>
      </c>
      <c r="J219" s="3" t="s">
        <v>1986</v>
      </c>
      <c r="K219" s="3">
        <v>7</v>
      </c>
    </row>
    <row r="220" spans="1:11" x14ac:dyDescent="0.15">
      <c r="A220" s="3">
        <v>2008230</v>
      </c>
      <c r="B220" s="3" t="s">
        <v>2543</v>
      </c>
      <c r="C220" s="3" t="s">
        <v>2544</v>
      </c>
      <c r="D220" s="3">
        <v>4.2</v>
      </c>
      <c r="E220" s="3" t="s">
        <v>1979</v>
      </c>
      <c r="F220" s="3">
        <v>104.16</v>
      </c>
      <c r="G220" s="3">
        <v>31.459</v>
      </c>
      <c r="H220" s="3">
        <v>8</v>
      </c>
      <c r="I220" s="3" t="s">
        <v>1989</v>
      </c>
      <c r="J220" s="3" t="s">
        <v>1986</v>
      </c>
      <c r="K220" s="3">
        <v>4</v>
      </c>
    </row>
    <row r="221" spans="1:11" x14ac:dyDescent="0.15">
      <c r="A221" s="3">
        <v>2008231</v>
      </c>
      <c r="B221" s="3" t="s">
        <v>2036</v>
      </c>
      <c r="C221" s="3" t="s">
        <v>3047</v>
      </c>
      <c r="D221" s="3">
        <v>3.8</v>
      </c>
      <c r="E221" s="3" t="s">
        <v>1979</v>
      </c>
      <c r="F221" s="3">
        <v>105.23</v>
      </c>
      <c r="G221" s="3">
        <v>32.408999999999999</v>
      </c>
      <c r="H221" s="3">
        <v>11</v>
      </c>
      <c r="I221" s="3" t="s">
        <v>1989</v>
      </c>
      <c r="J221" s="3" t="s">
        <v>1986</v>
      </c>
      <c r="K221" s="3">
        <v>1</v>
      </c>
    </row>
    <row r="222" spans="1:11" x14ac:dyDescent="0.15">
      <c r="A222" s="3">
        <v>2008232</v>
      </c>
      <c r="B222" s="3" t="s">
        <v>2545</v>
      </c>
      <c r="C222" s="3" t="s">
        <v>3048</v>
      </c>
      <c r="D222" s="3">
        <v>4.0999999999999996</v>
      </c>
      <c r="E222" s="3" t="s">
        <v>1979</v>
      </c>
      <c r="F222" s="3">
        <v>103.879</v>
      </c>
      <c r="G222" s="3">
        <v>31.42</v>
      </c>
      <c r="H222" s="3" t="s">
        <v>1981</v>
      </c>
      <c r="I222" s="3" t="s">
        <v>1989</v>
      </c>
      <c r="J222" s="3" t="s">
        <v>1986</v>
      </c>
      <c r="K222" s="3">
        <v>1</v>
      </c>
    </row>
    <row r="223" spans="1:11" x14ac:dyDescent="0.15">
      <c r="A223" s="3">
        <v>2008233</v>
      </c>
      <c r="B223" s="3" t="s">
        <v>2037</v>
      </c>
      <c r="C223" s="3" t="s">
        <v>2038</v>
      </c>
      <c r="D223" s="3">
        <v>3.3</v>
      </c>
      <c r="E223" s="3" t="s">
        <v>1980</v>
      </c>
      <c r="F223" s="3">
        <v>103.54</v>
      </c>
      <c r="G223" s="3">
        <v>30.94</v>
      </c>
      <c r="H223" s="3">
        <v>10</v>
      </c>
      <c r="I223" s="3" t="s">
        <v>1989</v>
      </c>
      <c r="J223" s="3" t="s">
        <v>1986</v>
      </c>
      <c r="K223" s="3">
        <v>1</v>
      </c>
    </row>
    <row r="224" spans="1:11" x14ac:dyDescent="0.15">
      <c r="A224" s="3">
        <v>2008234</v>
      </c>
      <c r="B224" s="3" t="s">
        <v>2546</v>
      </c>
      <c r="C224" s="3" t="s">
        <v>2547</v>
      </c>
      <c r="D224" s="3">
        <v>5.0999999999999996</v>
      </c>
      <c r="E224" s="3" t="s">
        <v>1979</v>
      </c>
      <c r="F224" s="3">
        <v>104.12</v>
      </c>
      <c r="G224" s="3">
        <v>31.408999999999999</v>
      </c>
      <c r="H224" s="3">
        <v>10</v>
      </c>
      <c r="I224" s="3" t="s">
        <v>1989</v>
      </c>
      <c r="J224" s="3" t="s">
        <v>1986</v>
      </c>
      <c r="K224" s="3">
        <v>19</v>
      </c>
    </row>
    <row r="225" spans="1:11" x14ac:dyDescent="0.15">
      <c r="A225" s="3">
        <v>2008235</v>
      </c>
      <c r="B225" s="3" t="s">
        <v>2548</v>
      </c>
      <c r="C225" s="3" t="s">
        <v>2549</v>
      </c>
      <c r="D225" s="3">
        <v>4.5</v>
      </c>
      <c r="E225" s="3" t="s">
        <v>1979</v>
      </c>
      <c r="F225" s="3">
        <v>105.15</v>
      </c>
      <c r="G225" s="3">
        <v>32.340000000000003</v>
      </c>
      <c r="H225" s="3">
        <v>12</v>
      </c>
      <c r="I225" s="3" t="s">
        <v>1989</v>
      </c>
      <c r="J225" s="3" t="s">
        <v>1986</v>
      </c>
      <c r="K225" s="3">
        <v>5</v>
      </c>
    </row>
    <row r="226" spans="1:11" x14ac:dyDescent="0.15">
      <c r="A226" s="3">
        <v>2008236</v>
      </c>
      <c r="B226" s="3" t="s">
        <v>2039</v>
      </c>
      <c r="C226" s="3" t="s">
        <v>3049</v>
      </c>
      <c r="D226" s="3">
        <v>3.9</v>
      </c>
      <c r="E226" s="3" t="s">
        <v>1979</v>
      </c>
      <c r="F226" s="3">
        <v>104.879</v>
      </c>
      <c r="G226" s="3">
        <v>32.200000000000003</v>
      </c>
      <c r="H226" s="3">
        <v>18</v>
      </c>
      <c r="I226" s="3" t="s">
        <v>1989</v>
      </c>
      <c r="J226" s="3" t="s">
        <v>1986</v>
      </c>
      <c r="K226" s="3">
        <v>1</v>
      </c>
    </row>
    <row r="227" spans="1:11" x14ac:dyDescent="0.15">
      <c r="A227" s="3">
        <v>2008237</v>
      </c>
      <c r="B227" s="3" t="s">
        <v>2550</v>
      </c>
      <c r="C227" s="3" t="s">
        <v>2551</v>
      </c>
      <c r="D227" s="3">
        <v>4.2</v>
      </c>
      <c r="E227" s="3" t="s">
        <v>1979</v>
      </c>
      <c r="F227" s="3">
        <v>104.9</v>
      </c>
      <c r="G227" s="3">
        <v>32.11</v>
      </c>
      <c r="H227" s="3">
        <v>18</v>
      </c>
      <c r="I227" s="3" t="s">
        <v>1989</v>
      </c>
      <c r="J227" s="3" t="s">
        <v>1986</v>
      </c>
      <c r="K227" s="3">
        <v>1</v>
      </c>
    </row>
    <row r="228" spans="1:11" x14ac:dyDescent="0.15">
      <c r="A228" s="3">
        <v>2008238</v>
      </c>
      <c r="B228" s="3" t="s">
        <v>2040</v>
      </c>
      <c r="C228" s="3" t="s">
        <v>3050</v>
      </c>
      <c r="D228" s="3">
        <v>3.9</v>
      </c>
      <c r="E228" s="3" t="s">
        <v>1979</v>
      </c>
      <c r="F228" s="3">
        <v>103.5</v>
      </c>
      <c r="G228" s="3">
        <v>31.399000000000001</v>
      </c>
      <c r="H228" s="3">
        <v>11</v>
      </c>
      <c r="I228" s="3" t="s">
        <v>1989</v>
      </c>
      <c r="J228" s="3" t="s">
        <v>1986</v>
      </c>
      <c r="K228" s="3">
        <v>5</v>
      </c>
    </row>
    <row r="229" spans="1:11" x14ac:dyDescent="0.15">
      <c r="A229" s="3">
        <v>2008239</v>
      </c>
      <c r="B229" s="3" t="s">
        <v>2552</v>
      </c>
      <c r="C229" s="3" t="s">
        <v>2553</v>
      </c>
      <c r="D229" s="3">
        <v>4.2</v>
      </c>
      <c r="E229" s="3" t="s">
        <v>1979</v>
      </c>
      <c r="F229" s="3">
        <v>104.36</v>
      </c>
      <c r="G229" s="3">
        <v>31.739000000000001</v>
      </c>
      <c r="H229" s="3">
        <v>13</v>
      </c>
      <c r="I229" s="3" t="s">
        <v>1989</v>
      </c>
      <c r="J229" s="3" t="s">
        <v>1986</v>
      </c>
      <c r="K229" s="3">
        <v>2</v>
      </c>
    </row>
    <row r="230" spans="1:11" x14ac:dyDescent="0.15">
      <c r="A230" s="3">
        <v>2008240</v>
      </c>
      <c r="B230" s="3" t="s">
        <v>2041</v>
      </c>
      <c r="C230" s="3" t="s">
        <v>3051</v>
      </c>
      <c r="D230" s="3">
        <v>3.7</v>
      </c>
      <c r="E230" s="3" t="s">
        <v>1979</v>
      </c>
      <c r="F230" s="3">
        <v>103.309</v>
      </c>
      <c r="G230" s="3">
        <v>31.379000000000001</v>
      </c>
      <c r="H230" s="3">
        <v>18</v>
      </c>
      <c r="I230" s="3" t="s">
        <v>1989</v>
      </c>
      <c r="J230" s="3" t="s">
        <v>1986</v>
      </c>
      <c r="K230" s="3">
        <v>3</v>
      </c>
    </row>
    <row r="231" spans="1:11" x14ac:dyDescent="0.15">
      <c r="A231" s="3">
        <v>2008241</v>
      </c>
      <c r="B231" s="3" t="s">
        <v>2554</v>
      </c>
      <c r="C231" s="3" t="s">
        <v>3052</v>
      </c>
      <c r="D231" s="3">
        <v>4.3</v>
      </c>
      <c r="E231" s="3" t="s">
        <v>1979</v>
      </c>
      <c r="F231" s="3">
        <v>105.19</v>
      </c>
      <c r="G231" s="3">
        <v>32.348999999999997</v>
      </c>
      <c r="H231" s="3">
        <v>19</v>
      </c>
      <c r="I231" s="3" t="s">
        <v>1989</v>
      </c>
      <c r="J231" s="3" t="s">
        <v>1986</v>
      </c>
      <c r="K231" s="3">
        <v>2</v>
      </c>
    </row>
    <row r="232" spans="1:11" x14ac:dyDescent="0.15">
      <c r="A232" s="3">
        <v>2008242</v>
      </c>
      <c r="B232" s="3" t="s">
        <v>2555</v>
      </c>
      <c r="C232" s="3" t="s">
        <v>2556</v>
      </c>
      <c r="D232" s="3">
        <v>4</v>
      </c>
      <c r="E232" s="3" t="s">
        <v>1979</v>
      </c>
      <c r="F232" s="3">
        <v>103.349</v>
      </c>
      <c r="G232" s="3">
        <v>31.27</v>
      </c>
      <c r="H232" s="3" t="s">
        <v>1981</v>
      </c>
      <c r="I232" s="3" t="s">
        <v>1989</v>
      </c>
      <c r="J232" s="3" t="s">
        <v>1986</v>
      </c>
      <c r="K232" s="3">
        <v>2</v>
      </c>
    </row>
    <row r="233" spans="1:11" x14ac:dyDescent="0.15">
      <c r="A233" s="3">
        <v>2008243</v>
      </c>
      <c r="B233" s="3" t="s">
        <v>2557</v>
      </c>
      <c r="C233" s="3" t="s">
        <v>2558</v>
      </c>
      <c r="D233" s="3">
        <v>4.3</v>
      </c>
      <c r="E233" s="3" t="s">
        <v>1979</v>
      </c>
      <c r="F233" s="3">
        <v>103.98</v>
      </c>
      <c r="G233" s="3">
        <v>31.43</v>
      </c>
      <c r="H233" s="3">
        <v>16</v>
      </c>
      <c r="I233" s="3" t="s">
        <v>1989</v>
      </c>
      <c r="J233" s="3" t="s">
        <v>1986</v>
      </c>
      <c r="K233" s="3">
        <v>9</v>
      </c>
    </row>
    <row r="234" spans="1:11" x14ac:dyDescent="0.15">
      <c r="A234" s="3">
        <v>2008244</v>
      </c>
      <c r="B234" s="3" t="s">
        <v>2559</v>
      </c>
      <c r="C234" s="3" t="s">
        <v>2560</v>
      </c>
      <c r="D234" s="3">
        <v>4.7</v>
      </c>
      <c r="E234" s="3" t="s">
        <v>1979</v>
      </c>
      <c r="F234" s="3">
        <v>103.66</v>
      </c>
      <c r="G234" s="3">
        <v>31.318999999999999</v>
      </c>
      <c r="H234" s="3">
        <v>15</v>
      </c>
      <c r="I234" s="3" t="s">
        <v>1989</v>
      </c>
      <c r="J234" s="3" t="s">
        <v>1986</v>
      </c>
      <c r="K234" s="3">
        <v>3</v>
      </c>
    </row>
    <row r="235" spans="1:11" x14ac:dyDescent="0.15">
      <c r="A235" s="3">
        <v>2008245</v>
      </c>
      <c r="B235" s="3" t="s">
        <v>2561</v>
      </c>
      <c r="C235" s="3" t="s">
        <v>2562</v>
      </c>
      <c r="D235" s="3">
        <v>4.3</v>
      </c>
      <c r="E235" s="3" t="s">
        <v>1979</v>
      </c>
      <c r="F235" s="3">
        <v>103.8</v>
      </c>
      <c r="G235" s="3">
        <v>31.12</v>
      </c>
      <c r="H235" s="3">
        <v>14</v>
      </c>
      <c r="I235" s="3" t="s">
        <v>1989</v>
      </c>
      <c r="J235" s="3" t="s">
        <v>1986</v>
      </c>
      <c r="K235" s="3">
        <v>4</v>
      </c>
    </row>
    <row r="236" spans="1:11" x14ac:dyDescent="0.15">
      <c r="A236" s="3">
        <v>2008246</v>
      </c>
      <c r="B236" s="3" t="s">
        <v>2563</v>
      </c>
      <c r="C236" s="3" t="s">
        <v>3053</v>
      </c>
      <c r="D236" s="3">
        <v>4.8</v>
      </c>
      <c r="E236" s="3" t="s">
        <v>1979</v>
      </c>
      <c r="F236" s="3">
        <v>104.339</v>
      </c>
      <c r="G236" s="3">
        <v>31.638999999999999</v>
      </c>
      <c r="H236" s="3">
        <v>10</v>
      </c>
      <c r="I236" s="3" t="s">
        <v>1989</v>
      </c>
      <c r="J236" s="3" t="s">
        <v>1986</v>
      </c>
      <c r="K236" s="3">
        <v>9</v>
      </c>
    </row>
    <row r="237" spans="1:11" x14ac:dyDescent="0.15">
      <c r="A237" s="3">
        <v>2008247</v>
      </c>
      <c r="B237" s="3" t="s">
        <v>2564</v>
      </c>
      <c r="C237" s="3" t="s">
        <v>2565</v>
      </c>
      <c r="D237" s="3">
        <v>5.0999999999999996</v>
      </c>
      <c r="E237" s="3" t="s">
        <v>1979</v>
      </c>
      <c r="F237" s="3">
        <v>103.849</v>
      </c>
      <c r="G237" s="3">
        <v>31.209</v>
      </c>
      <c r="H237" s="3">
        <v>10</v>
      </c>
      <c r="I237" s="3" t="s">
        <v>1989</v>
      </c>
      <c r="J237" s="3" t="s">
        <v>1986</v>
      </c>
      <c r="K237" s="3">
        <v>4</v>
      </c>
    </row>
    <row r="238" spans="1:11" x14ac:dyDescent="0.15">
      <c r="A238" s="3">
        <v>2008248</v>
      </c>
      <c r="B238" s="3" t="s">
        <v>2566</v>
      </c>
      <c r="C238" s="3" t="s">
        <v>2567</v>
      </c>
      <c r="D238" s="3">
        <v>4.2</v>
      </c>
      <c r="E238" s="3" t="s">
        <v>1979</v>
      </c>
      <c r="F238" s="3">
        <v>103.25</v>
      </c>
      <c r="G238" s="3">
        <v>31.068999999999999</v>
      </c>
      <c r="H238" s="3" t="s">
        <v>1981</v>
      </c>
      <c r="I238" s="3" t="s">
        <v>1989</v>
      </c>
      <c r="J238" s="3" t="s">
        <v>1986</v>
      </c>
      <c r="K238" s="3">
        <v>2</v>
      </c>
    </row>
    <row r="239" spans="1:11" x14ac:dyDescent="0.15">
      <c r="A239" s="3">
        <v>2008249</v>
      </c>
      <c r="B239" s="3" t="s">
        <v>2568</v>
      </c>
      <c r="C239" s="3" t="s">
        <v>2569</v>
      </c>
      <c r="D239" s="3">
        <v>4.2</v>
      </c>
      <c r="E239" s="3" t="s">
        <v>1979</v>
      </c>
      <c r="F239" s="3">
        <v>103.68</v>
      </c>
      <c r="G239" s="3">
        <v>31.35</v>
      </c>
      <c r="H239" s="3">
        <v>10</v>
      </c>
      <c r="I239" s="3" t="s">
        <v>1989</v>
      </c>
      <c r="J239" s="3" t="s">
        <v>1986</v>
      </c>
      <c r="K239" s="3">
        <v>2</v>
      </c>
    </row>
    <row r="240" spans="1:11" x14ac:dyDescent="0.15">
      <c r="A240" s="3">
        <v>2008250</v>
      </c>
      <c r="B240" s="3" t="s">
        <v>2042</v>
      </c>
      <c r="C240" s="3" t="s">
        <v>3054</v>
      </c>
      <c r="D240" s="3">
        <v>3.8</v>
      </c>
      <c r="E240" s="3" t="s">
        <v>1979</v>
      </c>
      <c r="F240" s="3">
        <v>104</v>
      </c>
      <c r="G240" s="3">
        <v>31.34</v>
      </c>
      <c r="H240" s="3">
        <v>23</v>
      </c>
      <c r="I240" s="3" t="s">
        <v>1989</v>
      </c>
      <c r="J240" s="3" t="s">
        <v>1986</v>
      </c>
      <c r="K240" s="3">
        <v>4</v>
      </c>
    </row>
    <row r="241" spans="1:11" x14ac:dyDescent="0.15">
      <c r="A241" s="3">
        <v>2008251</v>
      </c>
      <c r="B241" s="3" t="s">
        <v>2570</v>
      </c>
      <c r="C241" s="3" t="s">
        <v>2571</v>
      </c>
      <c r="D241" s="3">
        <v>4.3</v>
      </c>
      <c r="E241" s="3" t="s">
        <v>1979</v>
      </c>
      <c r="F241" s="3">
        <v>103.959</v>
      </c>
      <c r="G241" s="3">
        <v>31.28</v>
      </c>
      <c r="H241" s="3">
        <v>14</v>
      </c>
      <c r="I241" s="3" t="s">
        <v>1989</v>
      </c>
      <c r="J241" s="3" t="s">
        <v>1986</v>
      </c>
      <c r="K241" s="3">
        <v>3</v>
      </c>
    </row>
    <row r="242" spans="1:11" x14ac:dyDescent="0.15">
      <c r="A242" s="3">
        <v>2008252</v>
      </c>
      <c r="B242" s="3" t="s">
        <v>2572</v>
      </c>
      <c r="C242" s="3" t="s">
        <v>2573</v>
      </c>
      <c r="D242" s="3">
        <v>4.4000000000000004</v>
      </c>
      <c r="E242" s="3" t="s">
        <v>1979</v>
      </c>
      <c r="F242" s="3">
        <v>104.459</v>
      </c>
      <c r="G242" s="3">
        <v>31.94</v>
      </c>
      <c r="H242" s="3">
        <v>10</v>
      </c>
      <c r="I242" s="3" t="s">
        <v>1989</v>
      </c>
      <c r="J242" s="3" t="s">
        <v>1986</v>
      </c>
      <c r="K242" s="3">
        <v>4</v>
      </c>
    </row>
    <row r="243" spans="1:11" x14ac:dyDescent="0.15">
      <c r="A243" s="3">
        <v>2008253</v>
      </c>
      <c r="B243" s="3" t="s">
        <v>2574</v>
      </c>
      <c r="C243" s="3" t="s">
        <v>2575</v>
      </c>
      <c r="D243" s="3">
        <v>4.2</v>
      </c>
      <c r="E243" s="3" t="s">
        <v>1979</v>
      </c>
      <c r="F243" s="3">
        <v>103.87</v>
      </c>
      <c r="G243" s="3">
        <v>31.329000000000001</v>
      </c>
      <c r="H243" s="3">
        <v>10</v>
      </c>
      <c r="I243" s="3" t="s">
        <v>1989</v>
      </c>
      <c r="J243" s="3" t="s">
        <v>1986</v>
      </c>
      <c r="K243" s="3">
        <v>4</v>
      </c>
    </row>
    <row r="244" spans="1:11" x14ac:dyDescent="0.15">
      <c r="A244" s="3">
        <v>2008254</v>
      </c>
      <c r="B244" s="3" t="s">
        <v>2576</v>
      </c>
      <c r="C244" s="3" t="s">
        <v>2577</v>
      </c>
      <c r="D244" s="3">
        <v>4</v>
      </c>
      <c r="E244" s="3" t="s">
        <v>1979</v>
      </c>
      <c r="F244" s="3">
        <v>104.93</v>
      </c>
      <c r="G244" s="3">
        <v>32.319000000000003</v>
      </c>
      <c r="H244" s="3" t="s">
        <v>1981</v>
      </c>
      <c r="I244" s="3" t="s">
        <v>1989</v>
      </c>
      <c r="J244" s="3" t="s">
        <v>1986</v>
      </c>
      <c r="K244" s="3">
        <v>2</v>
      </c>
    </row>
    <row r="245" spans="1:11" x14ac:dyDescent="0.15">
      <c r="A245" s="3">
        <v>2008255</v>
      </c>
      <c r="B245" s="3" t="s">
        <v>2578</v>
      </c>
      <c r="C245" s="3" t="s">
        <v>2579</v>
      </c>
      <c r="D245" s="3">
        <v>4.3</v>
      </c>
      <c r="E245" s="3" t="s">
        <v>1979</v>
      </c>
      <c r="F245" s="3">
        <v>105.62</v>
      </c>
      <c r="G245" s="3">
        <v>32.74</v>
      </c>
      <c r="H245" s="3">
        <v>10</v>
      </c>
      <c r="I245" s="3" t="s">
        <v>1989</v>
      </c>
      <c r="J245" s="3" t="s">
        <v>1986</v>
      </c>
      <c r="K245" s="3">
        <v>3</v>
      </c>
    </row>
    <row r="246" spans="1:11" x14ac:dyDescent="0.15">
      <c r="A246" s="3">
        <v>2008256</v>
      </c>
      <c r="B246" s="3" t="s">
        <v>2580</v>
      </c>
      <c r="C246" s="3" t="s">
        <v>2581</v>
      </c>
      <c r="D246" s="3">
        <v>4.2</v>
      </c>
      <c r="E246" s="3" t="s">
        <v>1979</v>
      </c>
      <c r="F246" s="3">
        <v>105.139</v>
      </c>
      <c r="G246" s="3">
        <v>32.43</v>
      </c>
      <c r="H246" s="3">
        <v>12</v>
      </c>
      <c r="I246" s="3" t="s">
        <v>1989</v>
      </c>
      <c r="J246" s="3" t="s">
        <v>1986</v>
      </c>
      <c r="K246" s="3">
        <v>1</v>
      </c>
    </row>
    <row r="247" spans="1:11" x14ac:dyDescent="0.15">
      <c r="A247" s="3">
        <v>2008257</v>
      </c>
      <c r="B247" s="3" t="s">
        <v>2582</v>
      </c>
      <c r="C247" s="3" t="s">
        <v>2583</v>
      </c>
      <c r="D247" s="3">
        <v>4.2</v>
      </c>
      <c r="E247" s="3" t="s">
        <v>1979</v>
      </c>
      <c r="F247" s="3">
        <v>104.349</v>
      </c>
      <c r="G247" s="3">
        <v>31.85</v>
      </c>
      <c r="H247" s="3">
        <v>18</v>
      </c>
      <c r="I247" s="3" t="s">
        <v>1989</v>
      </c>
      <c r="J247" s="3" t="s">
        <v>1986</v>
      </c>
      <c r="K247" s="3">
        <v>3</v>
      </c>
    </row>
    <row r="248" spans="1:11" x14ac:dyDescent="0.15">
      <c r="A248" s="3">
        <v>2008258</v>
      </c>
      <c r="B248" s="3" t="s">
        <v>2043</v>
      </c>
      <c r="C248" s="3" t="s">
        <v>2044</v>
      </c>
      <c r="D248" s="3">
        <v>3.9</v>
      </c>
      <c r="E248" s="3" t="s">
        <v>1979</v>
      </c>
      <c r="F248" s="3">
        <v>104.339</v>
      </c>
      <c r="G248" s="3">
        <v>31.62</v>
      </c>
      <c r="H248" s="3">
        <v>19</v>
      </c>
      <c r="I248" s="3" t="s">
        <v>1989</v>
      </c>
      <c r="J248" s="3" t="s">
        <v>1986</v>
      </c>
      <c r="K248" s="3">
        <v>3</v>
      </c>
    </row>
    <row r="249" spans="1:11" x14ac:dyDescent="0.15">
      <c r="A249" s="3">
        <v>2008259</v>
      </c>
      <c r="B249" s="3" t="s">
        <v>2045</v>
      </c>
      <c r="C249" s="3" t="s">
        <v>2046</v>
      </c>
      <c r="D249" s="3">
        <v>3.6</v>
      </c>
      <c r="E249" s="3" t="s">
        <v>1979</v>
      </c>
      <c r="F249" s="3">
        <v>103.51</v>
      </c>
      <c r="G249" s="3">
        <v>31.25</v>
      </c>
      <c r="H249" s="3">
        <v>19</v>
      </c>
      <c r="I249" s="3" t="s">
        <v>1989</v>
      </c>
      <c r="J249" s="3" t="s">
        <v>1986</v>
      </c>
      <c r="K249" s="3">
        <v>2</v>
      </c>
    </row>
    <row r="250" spans="1:11" x14ac:dyDescent="0.15">
      <c r="A250" s="3">
        <v>2008260</v>
      </c>
      <c r="B250" s="3" t="s">
        <v>2584</v>
      </c>
      <c r="C250" s="3" t="s">
        <v>2585</v>
      </c>
      <c r="D250" s="3">
        <v>4.5</v>
      </c>
      <c r="E250" s="3" t="s">
        <v>1979</v>
      </c>
      <c r="F250" s="3">
        <v>104.75</v>
      </c>
      <c r="G250" s="3">
        <v>32.259</v>
      </c>
      <c r="H250" s="3">
        <v>14</v>
      </c>
      <c r="I250" s="3" t="s">
        <v>1989</v>
      </c>
      <c r="J250" s="3" t="s">
        <v>1986</v>
      </c>
      <c r="K250" s="3">
        <v>6</v>
      </c>
    </row>
    <row r="251" spans="1:11" x14ac:dyDescent="0.15">
      <c r="A251" s="3">
        <v>2008261</v>
      </c>
      <c r="B251" s="3" t="s">
        <v>2586</v>
      </c>
      <c r="C251" s="3" t="s">
        <v>2587</v>
      </c>
      <c r="D251" s="3">
        <v>4.5</v>
      </c>
      <c r="E251" s="3" t="s">
        <v>1979</v>
      </c>
      <c r="F251" s="3">
        <v>104.029</v>
      </c>
      <c r="G251" s="3">
        <v>31.318999999999999</v>
      </c>
      <c r="H251" s="3">
        <v>10</v>
      </c>
      <c r="I251" s="3" t="s">
        <v>1989</v>
      </c>
      <c r="J251" s="3" t="s">
        <v>1986</v>
      </c>
      <c r="K251" s="3">
        <v>8</v>
      </c>
    </row>
    <row r="252" spans="1:11" x14ac:dyDescent="0.15">
      <c r="A252" s="3">
        <v>2008262</v>
      </c>
      <c r="B252" s="3" t="s">
        <v>2588</v>
      </c>
      <c r="C252" s="3" t="s">
        <v>3055</v>
      </c>
      <c r="D252" s="3">
        <v>4.2</v>
      </c>
      <c r="E252" s="3" t="s">
        <v>1979</v>
      </c>
      <c r="F252" s="3">
        <v>104.62</v>
      </c>
      <c r="G252" s="3">
        <v>31.879000000000001</v>
      </c>
      <c r="H252" s="3">
        <v>19</v>
      </c>
      <c r="I252" s="3" t="s">
        <v>1989</v>
      </c>
      <c r="J252" s="3" t="s">
        <v>1986</v>
      </c>
      <c r="K252" s="3">
        <v>1</v>
      </c>
    </row>
    <row r="253" spans="1:11" x14ac:dyDescent="0.15">
      <c r="A253" s="3">
        <v>2008263</v>
      </c>
      <c r="B253" s="3" t="s">
        <v>2589</v>
      </c>
      <c r="C253" s="3" t="s">
        <v>3056</v>
      </c>
      <c r="D253" s="3">
        <v>4</v>
      </c>
      <c r="E253" s="3" t="s">
        <v>1979</v>
      </c>
      <c r="F253" s="3">
        <v>103.55</v>
      </c>
      <c r="G253" s="3">
        <v>31.37</v>
      </c>
      <c r="H253" s="3">
        <v>17</v>
      </c>
      <c r="I253" s="3" t="s">
        <v>1989</v>
      </c>
      <c r="J253" s="3" t="s">
        <v>1986</v>
      </c>
      <c r="K253" s="3">
        <v>3</v>
      </c>
    </row>
    <row r="254" spans="1:11" x14ac:dyDescent="0.15">
      <c r="A254" s="3">
        <v>2008264</v>
      </c>
      <c r="B254" s="3" t="s">
        <v>2590</v>
      </c>
      <c r="C254" s="3" t="s">
        <v>2591</v>
      </c>
      <c r="D254" s="3">
        <v>4.0999999999999996</v>
      </c>
      <c r="E254" s="3" t="s">
        <v>1979</v>
      </c>
      <c r="F254" s="3">
        <v>103.319</v>
      </c>
      <c r="G254" s="3">
        <v>31.149000000000001</v>
      </c>
      <c r="H254" s="3" t="s">
        <v>1981</v>
      </c>
      <c r="I254" s="3" t="s">
        <v>1989</v>
      </c>
      <c r="J254" s="3" t="s">
        <v>1986</v>
      </c>
      <c r="K254" s="3">
        <v>2</v>
      </c>
    </row>
    <row r="255" spans="1:11" x14ac:dyDescent="0.15">
      <c r="A255" s="3">
        <v>2008265</v>
      </c>
      <c r="B255" s="3" t="s">
        <v>2592</v>
      </c>
      <c r="C255" s="3" t="s">
        <v>3057</v>
      </c>
      <c r="D255" s="3">
        <v>4.9000000000000004</v>
      </c>
      <c r="E255" s="3" t="s">
        <v>1979</v>
      </c>
      <c r="F255" s="3">
        <v>104.16</v>
      </c>
      <c r="G255" s="3">
        <v>31.388999999999999</v>
      </c>
      <c r="H255" s="3">
        <v>11</v>
      </c>
      <c r="I255" s="3" t="s">
        <v>1989</v>
      </c>
      <c r="J255" s="3" t="s">
        <v>1986</v>
      </c>
      <c r="K255" s="3">
        <v>10</v>
      </c>
    </row>
    <row r="256" spans="1:11" x14ac:dyDescent="0.15">
      <c r="A256" s="3">
        <v>2008266</v>
      </c>
      <c r="B256" s="3" t="s">
        <v>2593</v>
      </c>
      <c r="C256" s="3" t="s">
        <v>2594</v>
      </c>
      <c r="D256" s="3">
        <v>5.9</v>
      </c>
      <c r="E256" s="3" t="s">
        <v>1979</v>
      </c>
      <c r="F256" s="3">
        <v>103.449</v>
      </c>
      <c r="G256" s="3">
        <v>31.309000000000001</v>
      </c>
      <c r="H256" s="3">
        <v>14</v>
      </c>
      <c r="I256" s="3" t="s">
        <v>1989</v>
      </c>
      <c r="J256" s="3" t="s">
        <v>1986</v>
      </c>
      <c r="K256" s="3">
        <v>22</v>
      </c>
    </row>
    <row r="257" spans="1:11" x14ac:dyDescent="0.15">
      <c r="A257" s="3">
        <v>2008267</v>
      </c>
      <c r="B257" s="3" t="s">
        <v>2595</v>
      </c>
      <c r="C257" s="3" t="s">
        <v>2596</v>
      </c>
      <c r="D257" s="3">
        <v>4</v>
      </c>
      <c r="E257" s="3" t="s">
        <v>1979</v>
      </c>
      <c r="F257" s="3">
        <v>103.55</v>
      </c>
      <c r="G257" s="3">
        <v>31.228999999999999</v>
      </c>
      <c r="H257" s="3" t="s">
        <v>1981</v>
      </c>
      <c r="I257" s="3" t="s">
        <v>1989</v>
      </c>
      <c r="J257" s="3" t="s">
        <v>1986</v>
      </c>
      <c r="K257" s="3">
        <v>3</v>
      </c>
    </row>
    <row r="258" spans="1:11" x14ac:dyDescent="0.15">
      <c r="A258" s="3">
        <v>2008268</v>
      </c>
      <c r="B258" s="3" t="s">
        <v>2597</v>
      </c>
      <c r="C258" s="3" t="s">
        <v>2598</v>
      </c>
      <c r="D258" s="3">
        <v>4.2</v>
      </c>
      <c r="E258" s="3" t="s">
        <v>1979</v>
      </c>
      <c r="F258" s="3">
        <v>105.169</v>
      </c>
      <c r="G258" s="3">
        <v>32.418999999999997</v>
      </c>
      <c r="H258" s="3">
        <v>9</v>
      </c>
      <c r="I258" s="3" t="s">
        <v>1989</v>
      </c>
      <c r="J258" s="3" t="s">
        <v>1986</v>
      </c>
      <c r="K258" s="3">
        <v>3</v>
      </c>
    </row>
    <row r="259" spans="1:11" x14ac:dyDescent="0.15">
      <c r="A259" s="3">
        <v>2008269</v>
      </c>
      <c r="B259" s="3" t="s">
        <v>2047</v>
      </c>
      <c r="C259" s="3" t="s">
        <v>2048</v>
      </c>
      <c r="D259" s="3">
        <v>3.8</v>
      </c>
      <c r="E259" s="3" t="s">
        <v>1979</v>
      </c>
      <c r="F259" s="3">
        <v>104.309</v>
      </c>
      <c r="G259" s="3">
        <v>31.77</v>
      </c>
      <c r="H259" s="3">
        <v>16</v>
      </c>
      <c r="I259" s="3" t="s">
        <v>1989</v>
      </c>
      <c r="J259" s="3" t="s">
        <v>1986</v>
      </c>
      <c r="K259" s="3">
        <v>3</v>
      </c>
    </row>
    <row r="260" spans="1:11" x14ac:dyDescent="0.15">
      <c r="A260" s="3">
        <v>2008270</v>
      </c>
      <c r="B260" s="3" t="s">
        <v>2599</v>
      </c>
      <c r="C260" s="3" t="s">
        <v>2600</v>
      </c>
      <c r="D260" s="3">
        <v>4.3</v>
      </c>
      <c r="E260" s="3" t="s">
        <v>1979</v>
      </c>
      <c r="F260" s="3">
        <v>103.739</v>
      </c>
      <c r="G260" s="3">
        <v>31.158999999999999</v>
      </c>
      <c r="H260" s="3">
        <v>14</v>
      </c>
      <c r="I260" s="3" t="s">
        <v>1989</v>
      </c>
      <c r="J260" s="3" t="s">
        <v>1986</v>
      </c>
      <c r="K260" s="3">
        <v>3</v>
      </c>
    </row>
    <row r="261" spans="1:11" x14ac:dyDescent="0.15">
      <c r="A261" s="3">
        <v>2008271</v>
      </c>
      <c r="B261" s="3" t="s">
        <v>2601</v>
      </c>
      <c r="C261" s="3" t="s">
        <v>2602</v>
      </c>
      <c r="D261" s="3">
        <v>4.2</v>
      </c>
      <c r="E261" s="3" t="s">
        <v>1979</v>
      </c>
      <c r="F261" s="3">
        <v>103.94</v>
      </c>
      <c r="G261" s="3">
        <v>31.25</v>
      </c>
      <c r="H261" s="3">
        <v>19</v>
      </c>
      <c r="I261" s="3" t="s">
        <v>1989</v>
      </c>
      <c r="J261" s="3" t="s">
        <v>1986</v>
      </c>
      <c r="K261" s="3">
        <v>3</v>
      </c>
    </row>
    <row r="262" spans="1:11" x14ac:dyDescent="0.15">
      <c r="A262" s="3">
        <v>2008272</v>
      </c>
      <c r="B262" s="3" t="s">
        <v>2049</v>
      </c>
      <c r="C262" s="3" t="s">
        <v>2050</v>
      </c>
      <c r="D262" s="3">
        <v>3.9</v>
      </c>
      <c r="E262" s="3" t="s">
        <v>1979</v>
      </c>
      <c r="F262" s="3">
        <v>104.47</v>
      </c>
      <c r="G262" s="3">
        <v>31.899000000000001</v>
      </c>
      <c r="H262" s="3">
        <v>9</v>
      </c>
      <c r="I262" s="3" t="s">
        <v>1989</v>
      </c>
      <c r="J262" s="3" t="s">
        <v>1986</v>
      </c>
      <c r="K262" s="3">
        <v>1</v>
      </c>
    </row>
    <row r="263" spans="1:11" x14ac:dyDescent="0.15">
      <c r="A263" s="3">
        <v>2008273</v>
      </c>
      <c r="B263" s="3" t="s">
        <v>2603</v>
      </c>
      <c r="C263" s="3" t="s">
        <v>2604</v>
      </c>
      <c r="D263" s="3">
        <v>5</v>
      </c>
      <c r="E263" s="3" t="s">
        <v>1979</v>
      </c>
      <c r="F263" s="3">
        <v>103.69</v>
      </c>
      <c r="G263" s="3">
        <v>31.079000000000001</v>
      </c>
      <c r="H263" s="3">
        <v>9</v>
      </c>
      <c r="I263" s="3" t="s">
        <v>1989</v>
      </c>
      <c r="J263" s="3" t="s">
        <v>1986</v>
      </c>
      <c r="K263" s="3">
        <v>5</v>
      </c>
    </row>
    <row r="264" spans="1:11" x14ac:dyDescent="0.15">
      <c r="A264" s="3">
        <v>2008274</v>
      </c>
      <c r="B264" s="3" t="s">
        <v>2605</v>
      </c>
      <c r="C264" s="3" t="s">
        <v>3058</v>
      </c>
      <c r="D264" s="3">
        <v>4.3</v>
      </c>
      <c r="E264" s="3" t="s">
        <v>1979</v>
      </c>
      <c r="F264" s="3">
        <v>103.889</v>
      </c>
      <c r="G264" s="3">
        <v>31.129000000000001</v>
      </c>
      <c r="H264" s="3">
        <v>14</v>
      </c>
      <c r="I264" s="3" t="s">
        <v>1989</v>
      </c>
      <c r="J264" s="3" t="s">
        <v>1986</v>
      </c>
      <c r="K264" s="3">
        <v>1</v>
      </c>
    </row>
    <row r="265" spans="1:11" x14ac:dyDescent="0.15">
      <c r="A265" s="3">
        <v>2008275</v>
      </c>
      <c r="B265" s="3" t="s">
        <v>2606</v>
      </c>
      <c r="C265" s="3" t="s">
        <v>2607</v>
      </c>
      <c r="D265" s="3">
        <v>4.3</v>
      </c>
      <c r="E265" s="3" t="s">
        <v>1979</v>
      </c>
      <c r="F265" s="3">
        <v>103.72</v>
      </c>
      <c r="G265" s="3">
        <v>30.76</v>
      </c>
      <c r="H265" s="3">
        <v>13</v>
      </c>
      <c r="I265" s="3" t="s">
        <v>1989</v>
      </c>
      <c r="J265" s="3" t="s">
        <v>1986</v>
      </c>
      <c r="K265" s="3">
        <v>4</v>
      </c>
    </row>
    <row r="266" spans="1:11" x14ac:dyDescent="0.15">
      <c r="A266" s="3">
        <v>2008276</v>
      </c>
      <c r="B266" s="3" t="s">
        <v>2608</v>
      </c>
      <c r="C266" s="3" t="s">
        <v>2609</v>
      </c>
      <c r="D266" s="3">
        <v>5</v>
      </c>
      <c r="E266" s="3" t="s">
        <v>1979</v>
      </c>
      <c r="F266" s="3">
        <v>104.73</v>
      </c>
      <c r="G266" s="3">
        <v>32.189</v>
      </c>
      <c r="H266" s="3">
        <v>14</v>
      </c>
      <c r="I266" s="3" t="s">
        <v>1989</v>
      </c>
      <c r="J266" s="3" t="s">
        <v>1986</v>
      </c>
      <c r="K266" s="3">
        <v>1</v>
      </c>
    </row>
    <row r="267" spans="1:11" x14ac:dyDescent="0.15">
      <c r="A267" s="3">
        <v>2008277</v>
      </c>
      <c r="B267" s="3" t="s">
        <v>2610</v>
      </c>
      <c r="C267" s="3" t="s">
        <v>2611</v>
      </c>
      <c r="D267" s="3">
        <v>4.9000000000000004</v>
      </c>
      <c r="E267" s="3" t="s">
        <v>1979</v>
      </c>
      <c r="F267" s="3">
        <v>103.669</v>
      </c>
      <c r="G267" s="3">
        <v>31.209</v>
      </c>
      <c r="H267" s="3">
        <v>14</v>
      </c>
      <c r="I267" s="3" t="s">
        <v>1989</v>
      </c>
      <c r="J267" s="3" t="s">
        <v>1986</v>
      </c>
      <c r="K267" s="3">
        <v>7</v>
      </c>
    </row>
    <row r="268" spans="1:11" x14ac:dyDescent="0.15">
      <c r="A268" s="3">
        <v>2008278</v>
      </c>
      <c r="B268" s="3" t="s">
        <v>2612</v>
      </c>
      <c r="C268" s="3" t="s">
        <v>2613</v>
      </c>
      <c r="D268" s="3">
        <v>4.4000000000000004</v>
      </c>
      <c r="E268" s="3" t="s">
        <v>1979</v>
      </c>
      <c r="F268" s="3">
        <v>103.55</v>
      </c>
      <c r="G268" s="3">
        <v>31.26</v>
      </c>
      <c r="H268" s="3">
        <v>15</v>
      </c>
      <c r="I268" s="3" t="s">
        <v>1989</v>
      </c>
      <c r="J268" s="3" t="s">
        <v>1986</v>
      </c>
      <c r="K268" s="3">
        <v>5</v>
      </c>
    </row>
    <row r="269" spans="1:11" x14ac:dyDescent="0.15">
      <c r="A269" s="3">
        <v>2008279</v>
      </c>
      <c r="B269" s="3" t="s">
        <v>2614</v>
      </c>
      <c r="C269" s="3" t="s">
        <v>2615</v>
      </c>
      <c r="D269" s="3">
        <v>4.3</v>
      </c>
      <c r="E269" s="3" t="s">
        <v>1979</v>
      </c>
      <c r="F269" s="3">
        <v>105.15</v>
      </c>
      <c r="G269" s="3">
        <v>32.228999999999999</v>
      </c>
      <c r="H269" s="3">
        <v>15</v>
      </c>
      <c r="I269" s="3" t="s">
        <v>1989</v>
      </c>
      <c r="J269" s="3" t="s">
        <v>1986</v>
      </c>
      <c r="K269" s="3">
        <v>1</v>
      </c>
    </row>
    <row r="270" spans="1:11" x14ac:dyDescent="0.15">
      <c r="A270" s="3">
        <v>2008280</v>
      </c>
      <c r="B270" s="3" t="s">
        <v>2616</v>
      </c>
      <c r="C270" s="3" t="s">
        <v>2617</v>
      </c>
      <c r="D270" s="3">
        <v>4.0999999999999996</v>
      </c>
      <c r="E270" s="3" t="s">
        <v>1979</v>
      </c>
      <c r="F270" s="3">
        <v>103.93</v>
      </c>
      <c r="G270" s="3">
        <v>31.209</v>
      </c>
      <c r="H270" s="3">
        <v>13</v>
      </c>
      <c r="I270" s="3" t="s">
        <v>1989</v>
      </c>
      <c r="J270" s="3" t="s">
        <v>1986</v>
      </c>
      <c r="K270" s="3">
        <v>2</v>
      </c>
    </row>
    <row r="271" spans="1:11" x14ac:dyDescent="0.15">
      <c r="A271" s="3">
        <v>2008281</v>
      </c>
      <c r="B271" s="3" t="s">
        <v>2618</v>
      </c>
      <c r="C271" s="3" t="s">
        <v>2619</v>
      </c>
      <c r="D271" s="3">
        <v>4.2</v>
      </c>
      <c r="E271" s="3" t="s">
        <v>1979</v>
      </c>
      <c r="F271" s="3">
        <v>104.15</v>
      </c>
      <c r="G271" s="3">
        <v>31.45</v>
      </c>
      <c r="H271" s="3">
        <v>10</v>
      </c>
      <c r="I271" s="3" t="s">
        <v>1989</v>
      </c>
      <c r="J271" s="3" t="s">
        <v>1986</v>
      </c>
      <c r="K271" s="3">
        <v>3</v>
      </c>
    </row>
    <row r="272" spans="1:11" x14ac:dyDescent="0.15">
      <c r="A272" s="3">
        <v>2008282</v>
      </c>
      <c r="B272" s="3" t="s">
        <v>2620</v>
      </c>
      <c r="C272" s="3" t="s">
        <v>2621</v>
      </c>
      <c r="D272" s="3">
        <v>4.0999999999999996</v>
      </c>
      <c r="E272" s="3" t="s">
        <v>1979</v>
      </c>
      <c r="F272" s="3">
        <v>104.37</v>
      </c>
      <c r="G272" s="3">
        <v>31.959</v>
      </c>
      <c r="H272" s="3">
        <v>12</v>
      </c>
      <c r="I272" s="3" t="s">
        <v>1989</v>
      </c>
      <c r="J272" s="3" t="s">
        <v>1986</v>
      </c>
      <c r="K272" s="3">
        <v>4</v>
      </c>
    </row>
    <row r="273" spans="1:11" x14ac:dyDescent="0.15">
      <c r="A273" s="3">
        <v>2008283</v>
      </c>
      <c r="B273" s="3" t="s">
        <v>2051</v>
      </c>
      <c r="C273" s="3" t="s">
        <v>2052</v>
      </c>
      <c r="D273" s="3">
        <v>3.7</v>
      </c>
      <c r="E273" s="3" t="s">
        <v>1979</v>
      </c>
      <c r="F273" s="3">
        <v>103.419</v>
      </c>
      <c r="G273" s="3">
        <v>30.86</v>
      </c>
      <c r="H273" s="3">
        <v>20</v>
      </c>
      <c r="I273" s="3" t="s">
        <v>1989</v>
      </c>
      <c r="J273" s="3" t="s">
        <v>1986</v>
      </c>
      <c r="K273" s="3">
        <v>3</v>
      </c>
    </row>
    <row r="274" spans="1:11" x14ac:dyDescent="0.15">
      <c r="A274" s="3">
        <v>2008284</v>
      </c>
      <c r="B274" s="3" t="s">
        <v>2053</v>
      </c>
      <c r="C274" s="3" t="s">
        <v>2054</v>
      </c>
      <c r="D274" s="3">
        <v>3.6</v>
      </c>
      <c r="E274" s="3" t="s">
        <v>1979</v>
      </c>
      <c r="F274" s="3">
        <v>103.66</v>
      </c>
      <c r="G274" s="3">
        <v>31.329000000000001</v>
      </c>
      <c r="H274" s="3">
        <v>14</v>
      </c>
      <c r="I274" s="3" t="s">
        <v>1989</v>
      </c>
      <c r="J274" s="3" t="s">
        <v>1986</v>
      </c>
      <c r="K274" s="3">
        <v>2</v>
      </c>
    </row>
    <row r="275" spans="1:11" x14ac:dyDescent="0.15">
      <c r="A275" s="3">
        <v>2008285</v>
      </c>
      <c r="B275" s="3" t="s">
        <v>2055</v>
      </c>
      <c r="C275" s="3" t="s">
        <v>3059</v>
      </c>
      <c r="D275" s="3">
        <v>3.6</v>
      </c>
      <c r="E275" s="3" t="s">
        <v>1979</v>
      </c>
      <c r="F275" s="3">
        <v>103.51900000000001</v>
      </c>
      <c r="G275" s="3">
        <v>30.888999999999999</v>
      </c>
      <c r="H275" s="3">
        <v>15</v>
      </c>
      <c r="I275" s="3" t="s">
        <v>1989</v>
      </c>
      <c r="J275" s="3" t="s">
        <v>1986</v>
      </c>
      <c r="K275" s="3">
        <v>1</v>
      </c>
    </row>
    <row r="276" spans="1:11" x14ac:dyDescent="0.15">
      <c r="A276" s="3">
        <v>2008286</v>
      </c>
      <c r="B276" s="3" t="s">
        <v>2622</v>
      </c>
      <c r="C276" s="3" t="s">
        <v>2623</v>
      </c>
      <c r="D276" s="3">
        <v>4.0999999999999996</v>
      </c>
      <c r="E276" s="3" t="s">
        <v>1979</v>
      </c>
      <c r="F276" s="3">
        <v>104.169</v>
      </c>
      <c r="G276" s="3">
        <v>31.6</v>
      </c>
      <c r="H276" s="3" t="s">
        <v>1981</v>
      </c>
      <c r="I276" s="3" t="s">
        <v>1989</v>
      </c>
      <c r="J276" s="3" t="s">
        <v>1986</v>
      </c>
      <c r="K276" s="3">
        <v>1</v>
      </c>
    </row>
    <row r="277" spans="1:11" x14ac:dyDescent="0.15">
      <c r="A277" s="3">
        <v>2008287</v>
      </c>
      <c r="B277" s="3" t="s">
        <v>2624</v>
      </c>
      <c r="C277" s="3" t="s">
        <v>2625</v>
      </c>
      <c r="D277" s="3">
        <v>4.5</v>
      </c>
      <c r="E277" s="3" t="s">
        <v>1979</v>
      </c>
      <c r="F277" s="3">
        <v>104.739</v>
      </c>
      <c r="G277" s="3">
        <v>32.048999999999999</v>
      </c>
      <c r="H277" s="3">
        <v>15</v>
      </c>
      <c r="I277" s="3" t="s">
        <v>1989</v>
      </c>
      <c r="J277" s="3" t="s">
        <v>1986</v>
      </c>
      <c r="K277" s="3">
        <v>2</v>
      </c>
    </row>
    <row r="278" spans="1:11" x14ac:dyDescent="0.15">
      <c r="A278" s="3">
        <v>2008288</v>
      </c>
      <c r="B278" s="3" t="s">
        <v>2056</v>
      </c>
      <c r="C278" s="3" t="s">
        <v>2057</v>
      </c>
      <c r="D278" s="3">
        <v>3.4</v>
      </c>
      <c r="E278" s="3" t="s">
        <v>1979</v>
      </c>
      <c r="F278" s="3">
        <v>104.36</v>
      </c>
      <c r="G278" s="3">
        <v>31.408999999999999</v>
      </c>
      <c r="H278" s="3">
        <v>11</v>
      </c>
      <c r="I278" s="3" t="s">
        <v>1989</v>
      </c>
      <c r="J278" s="3" t="s">
        <v>1986</v>
      </c>
      <c r="K278" s="3">
        <v>1</v>
      </c>
    </row>
    <row r="279" spans="1:11" x14ac:dyDescent="0.15">
      <c r="A279" s="3">
        <v>2008289</v>
      </c>
      <c r="B279" s="3" t="s">
        <v>2058</v>
      </c>
      <c r="C279" s="3" t="s">
        <v>2059</v>
      </c>
      <c r="D279" s="3">
        <v>3.9</v>
      </c>
      <c r="E279" s="3" t="s">
        <v>1979</v>
      </c>
      <c r="F279" s="3">
        <v>103.459</v>
      </c>
      <c r="G279" s="3">
        <v>31.309000000000001</v>
      </c>
      <c r="H279" s="3">
        <v>26</v>
      </c>
      <c r="I279" s="3" t="s">
        <v>1989</v>
      </c>
      <c r="J279" s="3" t="s">
        <v>1986</v>
      </c>
      <c r="K279" s="3">
        <v>1</v>
      </c>
    </row>
    <row r="280" spans="1:11" x14ac:dyDescent="0.15">
      <c r="A280" s="3">
        <v>2008290</v>
      </c>
      <c r="B280" s="3" t="s">
        <v>2882</v>
      </c>
      <c r="C280" s="3" t="s">
        <v>2883</v>
      </c>
      <c r="D280" s="3">
        <v>6.1</v>
      </c>
      <c r="E280" s="3" t="s">
        <v>1979</v>
      </c>
      <c r="F280" s="3">
        <v>105.08</v>
      </c>
      <c r="G280" s="3">
        <v>32.200000000000003</v>
      </c>
      <c r="H280" s="3">
        <v>13</v>
      </c>
      <c r="I280" s="3" t="s">
        <v>1989</v>
      </c>
      <c r="J280" s="3" t="s">
        <v>1986</v>
      </c>
      <c r="K280" s="3">
        <v>23</v>
      </c>
    </row>
    <row r="281" spans="1:11" x14ac:dyDescent="0.15">
      <c r="A281" s="3">
        <v>2008291</v>
      </c>
      <c r="B281" s="3" t="s">
        <v>2626</v>
      </c>
      <c r="C281" s="3" t="s">
        <v>2627</v>
      </c>
      <c r="D281" s="3">
        <v>4.2</v>
      </c>
      <c r="E281" s="3" t="s">
        <v>1979</v>
      </c>
      <c r="F281" s="3">
        <v>104.25</v>
      </c>
      <c r="G281" s="3">
        <v>31.798999999999999</v>
      </c>
      <c r="H281" s="3">
        <v>15</v>
      </c>
      <c r="I281" s="3" t="s">
        <v>1989</v>
      </c>
      <c r="J281" s="3" t="s">
        <v>1986</v>
      </c>
      <c r="K281" s="3">
        <v>1</v>
      </c>
    </row>
    <row r="282" spans="1:11" x14ac:dyDescent="0.15">
      <c r="A282" s="3">
        <v>2008292</v>
      </c>
      <c r="B282" s="3" t="s">
        <v>2628</v>
      </c>
      <c r="C282" s="3" t="s">
        <v>2629</v>
      </c>
      <c r="D282" s="3">
        <v>4.2</v>
      </c>
      <c r="E282" s="3" t="s">
        <v>1979</v>
      </c>
      <c r="F282" s="3">
        <v>103.72</v>
      </c>
      <c r="G282" s="3">
        <v>31.079000000000001</v>
      </c>
      <c r="H282" s="3">
        <v>8</v>
      </c>
      <c r="I282" s="3" t="s">
        <v>1989</v>
      </c>
      <c r="J282" s="3" t="s">
        <v>1986</v>
      </c>
      <c r="K282" s="3">
        <v>1</v>
      </c>
    </row>
    <row r="283" spans="1:11" x14ac:dyDescent="0.15">
      <c r="A283" s="3">
        <v>2008293</v>
      </c>
      <c r="B283" s="3" t="s">
        <v>2630</v>
      </c>
      <c r="C283" s="3" t="s">
        <v>2631</v>
      </c>
      <c r="D283" s="3">
        <v>4.5</v>
      </c>
      <c r="E283" s="3" t="s">
        <v>1979</v>
      </c>
      <c r="F283" s="3">
        <v>103.319</v>
      </c>
      <c r="G283" s="3">
        <v>31.309000000000001</v>
      </c>
      <c r="H283" s="3">
        <v>17</v>
      </c>
      <c r="I283" s="3" t="s">
        <v>1989</v>
      </c>
      <c r="J283" s="3" t="s">
        <v>1986</v>
      </c>
      <c r="K283" s="3">
        <v>2</v>
      </c>
    </row>
    <row r="284" spans="1:11" x14ac:dyDescent="0.15">
      <c r="A284" s="3">
        <v>2008294</v>
      </c>
      <c r="B284" s="3" t="s">
        <v>2632</v>
      </c>
      <c r="C284" s="3" t="s">
        <v>2633</v>
      </c>
      <c r="D284" s="3">
        <v>4.5999999999999996</v>
      </c>
      <c r="E284" s="3" t="s">
        <v>1979</v>
      </c>
      <c r="F284" s="3">
        <v>105.199</v>
      </c>
      <c r="G284" s="3">
        <v>32.18</v>
      </c>
      <c r="H284" s="3">
        <v>10</v>
      </c>
      <c r="I284" s="3" t="s">
        <v>1989</v>
      </c>
      <c r="J284" s="3" t="s">
        <v>1986</v>
      </c>
      <c r="K284" s="3">
        <v>5</v>
      </c>
    </row>
    <row r="285" spans="1:11" x14ac:dyDescent="0.15">
      <c r="A285" s="3">
        <v>2008295</v>
      </c>
      <c r="B285" s="3" t="s">
        <v>2634</v>
      </c>
      <c r="C285" s="3" t="s">
        <v>3060</v>
      </c>
      <c r="D285" s="3">
        <v>5.5</v>
      </c>
      <c r="E285" s="3" t="s">
        <v>1979</v>
      </c>
      <c r="F285" s="3">
        <v>105.379</v>
      </c>
      <c r="G285" s="3">
        <v>32.47</v>
      </c>
      <c r="H285" s="3">
        <v>14</v>
      </c>
      <c r="I285" s="3" t="s">
        <v>1989</v>
      </c>
      <c r="J285" s="3" t="s">
        <v>1986</v>
      </c>
      <c r="K285" s="3">
        <v>5</v>
      </c>
    </row>
    <row r="286" spans="1:11" x14ac:dyDescent="0.15">
      <c r="A286" s="3">
        <v>2008296</v>
      </c>
      <c r="B286" s="3" t="s">
        <v>2635</v>
      </c>
      <c r="C286" s="3" t="s">
        <v>2636</v>
      </c>
      <c r="D286" s="3">
        <v>5</v>
      </c>
      <c r="E286" s="3" t="s">
        <v>1979</v>
      </c>
      <c r="F286" s="3">
        <v>105.069</v>
      </c>
      <c r="G286" s="3">
        <v>32.259</v>
      </c>
      <c r="H286" s="3">
        <v>15</v>
      </c>
      <c r="I286" s="3" t="s">
        <v>1989</v>
      </c>
      <c r="J286" s="3" t="s">
        <v>1986</v>
      </c>
      <c r="K286" s="3">
        <v>5</v>
      </c>
    </row>
    <row r="287" spans="1:11" x14ac:dyDescent="0.15">
      <c r="A287" s="3">
        <v>2008297</v>
      </c>
      <c r="B287" s="3" t="s">
        <v>2637</v>
      </c>
      <c r="C287" s="3" t="s">
        <v>3061</v>
      </c>
      <c r="D287" s="3">
        <v>4.0999999999999996</v>
      </c>
      <c r="E287" s="3" t="s">
        <v>1979</v>
      </c>
      <c r="F287" s="3">
        <v>104.15</v>
      </c>
      <c r="G287" s="3">
        <v>31.62</v>
      </c>
      <c r="H287" s="3">
        <v>15</v>
      </c>
      <c r="I287" s="3" t="s">
        <v>1989</v>
      </c>
      <c r="J287" s="3" t="s">
        <v>1986</v>
      </c>
      <c r="K287" s="3">
        <v>2</v>
      </c>
    </row>
    <row r="288" spans="1:11" x14ac:dyDescent="0.15">
      <c r="A288" s="3">
        <v>2008298</v>
      </c>
      <c r="B288" s="3" t="s">
        <v>2638</v>
      </c>
      <c r="C288" s="3" t="s">
        <v>3062</v>
      </c>
      <c r="D288" s="3">
        <v>4.3</v>
      </c>
      <c r="E288" s="3" t="s">
        <v>1979</v>
      </c>
      <c r="F288" s="3">
        <v>103.559</v>
      </c>
      <c r="G288" s="3">
        <v>30.76</v>
      </c>
      <c r="H288" s="3">
        <v>16</v>
      </c>
      <c r="I288" s="3" t="s">
        <v>1989</v>
      </c>
      <c r="J288" s="3" t="s">
        <v>1986</v>
      </c>
      <c r="K288" s="3">
        <v>2</v>
      </c>
    </row>
    <row r="289" spans="1:11" x14ac:dyDescent="0.15">
      <c r="A289" s="3">
        <v>2008299</v>
      </c>
      <c r="B289" s="3" t="s">
        <v>2639</v>
      </c>
      <c r="C289" s="3" t="s">
        <v>3063</v>
      </c>
      <c r="D289" s="3">
        <v>4.0999999999999996</v>
      </c>
      <c r="E289" s="3" t="s">
        <v>1979</v>
      </c>
      <c r="F289" s="3">
        <v>104.43</v>
      </c>
      <c r="G289" s="3">
        <v>31.809000000000001</v>
      </c>
      <c r="H289" s="3">
        <v>15</v>
      </c>
      <c r="I289" s="3" t="s">
        <v>1989</v>
      </c>
      <c r="J289" s="3" t="s">
        <v>1986</v>
      </c>
      <c r="K289" s="3">
        <v>1</v>
      </c>
    </row>
    <row r="290" spans="1:11" x14ac:dyDescent="0.15">
      <c r="A290" s="3">
        <v>2008300</v>
      </c>
      <c r="B290" s="3" t="s">
        <v>2640</v>
      </c>
      <c r="C290" s="3" t="s">
        <v>2641</v>
      </c>
      <c r="D290" s="3">
        <v>4.3</v>
      </c>
      <c r="E290" s="3" t="s">
        <v>1979</v>
      </c>
      <c r="F290" s="3">
        <v>104.01</v>
      </c>
      <c r="G290" s="3">
        <v>31.36</v>
      </c>
      <c r="H290" s="3">
        <v>13</v>
      </c>
      <c r="I290" s="3" t="s">
        <v>1989</v>
      </c>
      <c r="J290" s="3" t="s">
        <v>1986</v>
      </c>
      <c r="K290" s="3">
        <v>1</v>
      </c>
    </row>
    <row r="291" spans="1:11" x14ac:dyDescent="0.15">
      <c r="A291" s="3">
        <v>2008301</v>
      </c>
      <c r="B291" s="3" t="s">
        <v>2642</v>
      </c>
      <c r="C291" s="3" t="s">
        <v>2643</v>
      </c>
      <c r="D291" s="3">
        <v>4.3</v>
      </c>
      <c r="E291" s="3" t="s">
        <v>1979</v>
      </c>
      <c r="F291" s="3">
        <v>105.01</v>
      </c>
      <c r="G291" s="3">
        <v>32.319000000000003</v>
      </c>
      <c r="H291" s="3">
        <v>12</v>
      </c>
      <c r="I291" s="3" t="s">
        <v>1989</v>
      </c>
      <c r="J291" s="3" t="s">
        <v>1986</v>
      </c>
      <c r="K291" s="3">
        <v>2</v>
      </c>
    </row>
    <row r="292" spans="1:11" x14ac:dyDescent="0.15">
      <c r="A292" s="3">
        <v>2008302</v>
      </c>
      <c r="B292" s="3" t="s">
        <v>2644</v>
      </c>
      <c r="C292" s="3" t="s">
        <v>3064</v>
      </c>
      <c r="D292" s="3">
        <v>4.3</v>
      </c>
      <c r="E292" s="3" t="s">
        <v>1979</v>
      </c>
      <c r="F292" s="3">
        <v>104.889</v>
      </c>
      <c r="G292" s="3">
        <v>32.18</v>
      </c>
      <c r="H292" s="3">
        <v>11</v>
      </c>
      <c r="I292" s="3" t="s">
        <v>1989</v>
      </c>
      <c r="J292" s="3" t="s">
        <v>1986</v>
      </c>
      <c r="K292" s="3">
        <v>3</v>
      </c>
    </row>
    <row r="293" spans="1:11" x14ac:dyDescent="0.15">
      <c r="A293" s="3">
        <v>2008303</v>
      </c>
      <c r="B293" s="3" t="s">
        <v>2645</v>
      </c>
      <c r="C293" s="3" t="s">
        <v>2646</v>
      </c>
      <c r="D293" s="3">
        <v>4.8</v>
      </c>
      <c r="E293" s="3" t="s">
        <v>1979</v>
      </c>
      <c r="F293" s="3">
        <v>103.83</v>
      </c>
      <c r="G293" s="3">
        <v>31.158999999999999</v>
      </c>
      <c r="H293" s="3">
        <v>11</v>
      </c>
      <c r="I293" s="3" t="s">
        <v>1989</v>
      </c>
      <c r="J293" s="3" t="s">
        <v>1986</v>
      </c>
      <c r="K293" s="3">
        <v>2</v>
      </c>
    </row>
    <row r="294" spans="1:11" x14ac:dyDescent="0.15">
      <c r="A294" s="3">
        <v>2008304</v>
      </c>
      <c r="B294" s="3" t="s">
        <v>2647</v>
      </c>
      <c r="C294" s="3" t="s">
        <v>2648</v>
      </c>
      <c r="D294" s="3">
        <v>4</v>
      </c>
      <c r="E294" s="3" t="s">
        <v>1979</v>
      </c>
      <c r="F294" s="3">
        <v>105.55</v>
      </c>
      <c r="G294" s="3">
        <v>32.598999999999997</v>
      </c>
      <c r="H294" s="3">
        <v>13</v>
      </c>
      <c r="I294" s="3" t="s">
        <v>1989</v>
      </c>
      <c r="J294" s="3" t="s">
        <v>1986</v>
      </c>
      <c r="K294" s="3">
        <v>1</v>
      </c>
    </row>
    <row r="295" spans="1:11" x14ac:dyDescent="0.15">
      <c r="A295" s="3">
        <v>2008305</v>
      </c>
      <c r="B295" s="3" t="s">
        <v>2649</v>
      </c>
      <c r="C295" s="3" t="s">
        <v>2650</v>
      </c>
      <c r="D295" s="3">
        <v>4.5</v>
      </c>
      <c r="E295" s="3" t="s">
        <v>1979</v>
      </c>
      <c r="F295" s="3">
        <v>103.849</v>
      </c>
      <c r="G295" s="3">
        <v>31.17</v>
      </c>
      <c r="H295" s="3">
        <v>12</v>
      </c>
      <c r="I295" s="3" t="s">
        <v>1989</v>
      </c>
      <c r="J295" s="3" t="s">
        <v>1986</v>
      </c>
      <c r="K295" s="3">
        <v>1</v>
      </c>
    </row>
    <row r="296" spans="1:11" x14ac:dyDescent="0.15">
      <c r="A296" s="3">
        <v>2008306</v>
      </c>
      <c r="B296" s="3" t="s">
        <v>2651</v>
      </c>
      <c r="C296" s="3" t="s">
        <v>2652</v>
      </c>
      <c r="D296" s="3">
        <v>4.7</v>
      </c>
      <c r="E296" s="3" t="s">
        <v>1979</v>
      </c>
      <c r="F296" s="3">
        <v>103.839</v>
      </c>
      <c r="G296" s="3">
        <v>31.149000000000001</v>
      </c>
      <c r="H296" s="3">
        <v>12</v>
      </c>
      <c r="I296" s="3" t="s">
        <v>1989</v>
      </c>
      <c r="J296" s="3" t="s">
        <v>1986</v>
      </c>
      <c r="K296" s="3">
        <v>2</v>
      </c>
    </row>
    <row r="297" spans="1:11" x14ac:dyDescent="0.15">
      <c r="A297" s="3">
        <v>2008307</v>
      </c>
      <c r="B297" s="3" t="s">
        <v>2060</v>
      </c>
      <c r="C297" s="3" t="s">
        <v>3065</v>
      </c>
      <c r="D297" s="3">
        <v>3.9</v>
      </c>
      <c r="E297" s="3" t="s">
        <v>1979</v>
      </c>
      <c r="F297" s="3">
        <v>105.3</v>
      </c>
      <c r="G297" s="3">
        <v>32.450000000000003</v>
      </c>
      <c r="H297" s="3">
        <v>12</v>
      </c>
      <c r="I297" s="3" t="s">
        <v>1989</v>
      </c>
      <c r="J297" s="3" t="s">
        <v>1986</v>
      </c>
      <c r="K297" s="3">
        <v>1</v>
      </c>
    </row>
    <row r="298" spans="1:11" x14ac:dyDescent="0.15">
      <c r="A298" s="3">
        <v>2008308</v>
      </c>
      <c r="B298" s="3" t="s">
        <v>2653</v>
      </c>
      <c r="C298" s="3" t="s">
        <v>2654</v>
      </c>
      <c r="D298" s="3">
        <v>4</v>
      </c>
      <c r="E298" s="3" t="s">
        <v>1979</v>
      </c>
      <c r="F298" s="3">
        <v>101.949</v>
      </c>
      <c r="G298" s="3">
        <v>30.43</v>
      </c>
      <c r="H298" s="3" t="s">
        <v>1981</v>
      </c>
      <c r="I298" s="3" t="s">
        <v>1989</v>
      </c>
      <c r="J298" s="3" t="s">
        <v>1986</v>
      </c>
      <c r="K298" s="3">
        <v>2</v>
      </c>
    </row>
    <row r="299" spans="1:11" x14ac:dyDescent="0.15">
      <c r="A299" s="3">
        <v>2008309</v>
      </c>
      <c r="B299" s="3" t="s">
        <v>2655</v>
      </c>
      <c r="C299" s="3" t="s">
        <v>2656</v>
      </c>
      <c r="D299" s="3">
        <v>4.4000000000000004</v>
      </c>
      <c r="E299" s="3" t="s">
        <v>1979</v>
      </c>
      <c r="F299" s="3">
        <v>104.69</v>
      </c>
      <c r="G299" s="3">
        <v>31.908999999999999</v>
      </c>
      <c r="H299" s="3">
        <v>13</v>
      </c>
      <c r="I299" s="3" t="s">
        <v>1989</v>
      </c>
      <c r="J299" s="3" t="s">
        <v>1986</v>
      </c>
      <c r="K299" s="3">
        <v>1</v>
      </c>
    </row>
    <row r="300" spans="1:11" x14ac:dyDescent="0.15">
      <c r="A300" s="3">
        <v>2008310</v>
      </c>
      <c r="B300" s="3" t="s">
        <v>2884</v>
      </c>
      <c r="C300" s="3" t="s">
        <v>2885</v>
      </c>
      <c r="D300" s="3">
        <v>6.4</v>
      </c>
      <c r="E300" s="3" t="s">
        <v>1979</v>
      </c>
      <c r="F300" s="3">
        <v>105.48</v>
      </c>
      <c r="G300" s="3">
        <v>32.548999999999999</v>
      </c>
      <c r="H300" s="3">
        <v>14</v>
      </c>
      <c r="I300" s="3" t="s">
        <v>1989</v>
      </c>
      <c r="J300" s="3" t="s">
        <v>1986</v>
      </c>
      <c r="K300" s="3">
        <v>38</v>
      </c>
    </row>
    <row r="301" spans="1:11" x14ac:dyDescent="0.15">
      <c r="A301" s="3">
        <v>2008311</v>
      </c>
      <c r="B301" s="3" t="s">
        <v>2657</v>
      </c>
      <c r="C301" s="3" t="s">
        <v>2658</v>
      </c>
      <c r="D301" s="3">
        <v>4.9000000000000004</v>
      </c>
      <c r="E301" s="3" t="s">
        <v>1979</v>
      </c>
      <c r="F301" s="3">
        <v>104.87</v>
      </c>
      <c r="G301" s="3">
        <v>33.048999999999999</v>
      </c>
      <c r="H301" s="3" t="s">
        <v>1981</v>
      </c>
      <c r="I301" s="3" t="s">
        <v>1989</v>
      </c>
      <c r="J301" s="3" t="s">
        <v>1986</v>
      </c>
      <c r="K301" s="3">
        <v>5</v>
      </c>
    </row>
    <row r="302" spans="1:11" x14ac:dyDescent="0.15">
      <c r="A302" s="3">
        <v>2008312</v>
      </c>
      <c r="B302" s="3" t="s">
        <v>2659</v>
      </c>
      <c r="C302" s="3" t="s">
        <v>2660</v>
      </c>
      <c r="D302" s="3">
        <v>4.4000000000000004</v>
      </c>
      <c r="E302" s="3" t="s">
        <v>1979</v>
      </c>
      <c r="F302" s="3">
        <v>103.51</v>
      </c>
      <c r="G302" s="3">
        <v>30.77</v>
      </c>
      <c r="H302" s="3">
        <v>16</v>
      </c>
      <c r="I302" s="3" t="s">
        <v>1989</v>
      </c>
      <c r="J302" s="3" t="s">
        <v>1986</v>
      </c>
      <c r="K302" s="3">
        <v>7</v>
      </c>
    </row>
    <row r="303" spans="1:11" x14ac:dyDescent="0.15">
      <c r="A303" s="3">
        <v>2008313</v>
      </c>
      <c r="B303" s="3" t="s">
        <v>2661</v>
      </c>
      <c r="C303" s="3" t="s">
        <v>2662</v>
      </c>
      <c r="D303" s="3">
        <v>4</v>
      </c>
      <c r="E303" s="3" t="s">
        <v>1979</v>
      </c>
      <c r="F303" s="3">
        <v>103.26900000000001</v>
      </c>
      <c r="G303" s="3">
        <v>31.03</v>
      </c>
      <c r="H303" s="3" t="s">
        <v>1981</v>
      </c>
      <c r="I303" s="3" t="s">
        <v>1989</v>
      </c>
      <c r="J303" s="3" t="s">
        <v>1986</v>
      </c>
      <c r="K303" s="3">
        <v>1</v>
      </c>
    </row>
    <row r="304" spans="1:11" x14ac:dyDescent="0.15">
      <c r="A304" s="3">
        <v>2008314</v>
      </c>
      <c r="B304" s="3" t="s">
        <v>2663</v>
      </c>
      <c r="C304" s="3" t="s">
        <v>3066</v>
      </c>
      <c r="D304" s="3">
        <v>4.2</v>
      </c>
      <c r="E304" s="3" t="s">
        <v>1979</v>
      </c>
      <c r="F304" s="3">
        <v>104.059</v>
      </c>
      <c r="G304" s="3">
        <v>31.34</v>
      </c>
      <c r="H304" s="3">
        <v>15</v>
      </c>
      <c r="I304" s="3" t="s">
        <v>1989</v>
      </c>
      <c r="J304" s="3" t="s">
        <v>1986</v>
      </c>
      <c r="K304" s="3">
        <v>1</v>
      </c>
    </row>
    <row r="305" spans="1:11" x14ac:dyDescent="0.15">
      <c r="A305" s="3">
        <v>2008315</v>
      </c>
      <c r="B305" s="3" t="s">
        <v>2664</v>
      </c>
      <c r="C305" s="3" t="s">
        <v>2665</v>
      </c>
      <c r="D305" s="3">
        <v>4</v>
      </c>
      <c r="E305" s="3" t="s">
        <v>1979</v>
      </c>
      <c r="F305" s="3">
        <v>104.16</v>
      </c>
      <c r="G305" s="3">
        <v>31.28</v>
      </c>
      <c r="H305" s="3">
        <v>18</v>
      </c>
      <c r="I305" s="3" t="s">
        <v>1989</v>
      </c>
      <c r="J305" s="3" t="s">
        <v>1986</v>
      </c>
      <c r="K305" s="3">
        <v>1</v>
      </c>
    </row>
    <row r="306" spans="1:11" x14ac:dyDescent="0.15">
      <c r="A306" s="3">
        <v>2008316</v>
      </c>
      <c r="B306" s="3" t="s">
        <v>2666</v>
      </c>
      <c r="C306" s="3" t="s">
        <v>2667</v>
      </c>
      <c r="D306" s="3">
        <v>5.3</v>
      </c>
      <c r="E306" s="3" t="s">
        <v>1979</v>
      </c>
      <c r="F306" s="3">
        <v>105.65</v>
      </c>
      <c r="G306" s="3">
        <v>32.759</v>
      </c>
      <c r="H306" s="3">
        <v>15</v>
      </c>
      <c r="I306" s="3" t="s">
        <v>1989</v>
      </c>
      <c r="J306" s="3" t="s">
        <v>1986</v>
      </c>
      <c r="K306" s="3">
        <v>9</v>
      </c>
    </row>
    <row r="307" spans="1:11" x14ac:dyDescent="0.15">
      <c r="A307" s="3">
        <v>2008317</v>
      </c>
      <c r="B307" s="3" t="s">
        <v>2668</v>
      </c>
      <c r="C307" s="3" t="s">
        <v>2669</v>
      </c>
      <c r="D307" s="3">
        <v>5.7</v>
      </c>
      <c r="E307" s="3" t="s">
        <v>1979</v>
      </c>
      <c r="F307" s="3">
        <v>105.699</v>
      </c>
      <c r="G307" s="3">
        <v>32.779000000000003</v>
      </c>
      <c r="H307" s="3">
        <v>15</v>
      </c>
      <c r="I307" s="3" t="s">
        <v>1989</v>
      </c>
      <c r="J307" s="3" t="s">
        <v>1986</v>
      </c>
      <c r="K307" s="3">
        <v>14</v>
      </c>
    </row>
    <row r="308" spans="1:11" x14ac:dyDescent="0.15">
      <c r="A308" s="3">
        <v>2008318</v>
      </c>
      <c r="B308" s="3" t="s">
        <v>2670</v>
      </c>
      <c r="C308" s="3" t="s">
        <v>2671</v>
      </c>
      <c r="D308" s="3">
        <v>4.7</v>
      </c>
      <c r="E308" s="3" t="s">
        <v>1979</v>
      </c>
      <c r="F308" s="3">
        <v>105.3</v>
      </c>
      <c r="G308" s="3">
        <v>32.49</v>
      </c>
      <c r="H308" s="3">
        <v>15</v>
      </c>
      <c r="I308" s="3" t="s">
        <v>1989</v>
      </c>
      <c r="J308" s="3" t="s">
        <v>1986</v>
      </c>
      <c r="K308" s="3">
        <v>1</v>
      </c>
    </row>
    <row r="309" spans="1:11" x14ac:dyDescent="0.15">
      <c r="A309" s="3">
        <v>2008319</v>
      </c>
      <c r="B309" s="3" t="s">
        <v>2061</v>
      </c>
      <c r="C309" s="3" t="s">
        <v>2062</v>
      </c>
      <c r="D309" s="3">
        <v>3.8</v>
      </c>
      <c r="E309" s="3" t="s">
        <v>1979</v>
      </c>
      <c r="F309" s="3">
        <v>103.48</v>
      </c>
      <c r="G309" s="3">
        <v>31.209</v>
      </c>
      <c r="H309" s="3">
        <v>23</v>
      </c>
      <c r="I309" s="3" t="s">
        <v>1989</v>
      </c>
      <c r="J309" s="3" t="s">
        <v>1986</v>
      </c>
      <c r="K309" s="3">
        <v>1</v>
      </c>
    </row>
    <row r="310" spans="1:11" x14ac:dyDescent="0.15">
      <c r="A310" s="3">
        <v>2008320</v>
      </c>
      <c r="B310" s="3" t="s">
        <v>2672</v>
      </c>
      <c r="C310" s="3" t="s">
        <v>2673</v>
      </c>
      <c r="D310" s="3">
        <v>4.7</v>
      </c>
      <c r="E310" s="3" t="s">
        <v>1979</v>
      </c>
      <c r="F310" s="3">
        <v>105.44</v>
      </c>
      <c r="G310" s="3">
        <v>32.658999999999999</v>
      </c>
      <c r="H310" s="3">
        <v>16</v>
      </c>
      <c r="I310" s="3" t="s">
        <v>1989</v>
      </c>
      <c r="J310" s="3" t="s">
        <v>1986</v>
      </c>
      <c r="K310" s="3">
        <v>8</v>
      </c>
    </row>
    <row r="311" spans="1:11" x14ac:dyDescent="0.15">
      <c r="A311" s="3">
        <v>2008321</v>
      </c>
      <c r="B311" s="3" t="s">
        <v>2674</v>
      </c>
      <c r="C311" s="3" t="s">
        <v>2675</v>
      </c>
      <c r="D311" s="3">
        <v>4</v>
      </c>
      <c r="E311" s="3" t="s">
        <v>1979</v>
      </c>
      <c r="F311" s="3">
        <v>103.83</v>
      </c>
      <c r="G311" s="3">
        <v>31.379000000000001</v>
      </c>
      <c r="H311" s="3" t="s">
        <v>1981</v>
      </c>
      <c r="I311" s="3" t="s">
        <v>1989</v>
      </c>
      <c r="J311" s="3" t="s">
        <v>1986</v>
      </c>
      <c r="K311" s="3">
        <v>1</v>
      </c>
    </row>
    <row r="312" spans="1:11" x14ac:dyDescent="0.15">
      <c r="A312" s="3">
        <v>2008322</v>
      </c>
      <c r="B312" s="3" t="s">
        <v>2676</v>
      </c>
      <c r="C312" s="3" t="s">
        <v>2677</v>
      </c>
      <c r="D312" s="3">
        <v>4.5</v>
      </c>
      <c r="E312" s="3" t="s">
        <v>1979</v>
      </c>
      <c r="F312" s="3">
        <v>105.54</v>
      </c>
      <c r="G312" s="3">
        <v>32.619</v>
      </c>
      <c r="H312" s="3">
        <v>16</v>
      </c>
      <c r="I312" s="3" t="s">
        <v>1989</v>
      </c>
      <c r="J312" s="3" t="s">
        <v>1986</v>
      </c>
      <c r="K312" s="3">
        <v>3</v>
      </c>
    </row>
    <row r="313" spans="1:11" x14ac:dyDescent="0.15">
      <c r="A313" s="3">
        <v>2008323</v>
      </c>
      <c r="B313" s="3" t="s">
        <v>2678</v>
      </c>
      <c r="C313" s="3" t="s">
        <v>2679</v>
      </c>
      <c r="D313" s="3">
        <v>4.4000000000000004</v>
      </c>
      <c r="E313" s="3" t="s">
        <v>1979</v>
      </c>
      <c r="F313" s="3">
        <v>103.739</v>
      </c>
      <c r="G313" s="3">
        <v>31.228999999999999</v>
      </c>
      <c r="H313" s="3">
        <v>13</v>
      </c>
      <c r="I313" s="3" t="s">
        <v>1989</v>
      </c>
      <c r="J313" s="3" t="s">
        <v>1986</v>
      </c>
      <c r="K313" s="3">
        <v>4</v>
      </c>
    </row>
    <row r="314" spans="1:11" x14ac:dyDescent="0.15">
      <c r="A314" s="3">
        <v>2008324</v>
      </c>
      <c r="B314" s="3" t="s">
        <v>2680</v>
      </c>
      <c r="C314" s="3" t="s">
        <v>2681</v>
      </c>
      <c r="D314" s="3">
        <v>4.3</v>
      </c>
      <c r="E314" s="3" t="s">
        <v>1979</v>
      </c>
      <c r="F314" s="3">
        <v>105.11</v>
      </c>
      <c r="G314" s="3">
        <v>32.319000000000003</v>
      </c>
      <c r="H314" s="3">
        <v>15</v>
      </c>
      <c r="I314" s="3" t="s">
        <v>1989</v>
      </c>
      <c r="J314" s="3" t="s">
        <v>1986</v>
      </c>
      <c r="K314" s="3">
        <v>3</v>
      </c>
    </row>
    <row r="315" spans="1:11" x14ac:dyDescent="0.15">
      <c r="A315" s="3">
        <v>2008325</v>
      </c>
      <c r="B315" s="3" t="s">
        <v>2682</v>
      </c>
      <c r="C315" s="3" t="s">
        <v>2683</v>
      </c>
      <c r="D315" s="3">
        <v>4.3</v>
      </c>
      <c r="E315" s="3" t="s">
        <v>1979</v>
      </c>
      <c r="F315" s="3">
        <v>104.22</v>
      </c>
      <c r="G315" s="3">
        <v>31.59</v>
      </c>
      <c r="H315" s="3">
        <v>16</v>
      </c>
      <c r="I315" s="3" t="s">
        <v>1989</v>
      </c>
      <c r="J315" s="3" t="s">
        <v>1986</v>
      </c>
      <c r="K315" s="3">
        <v>1</v>
      </c>
    </row>
    <row r="316" spans="1:11" x14ac:dyDescent="0.15">
      <c r="A316" s="3">
        <v>2008327</v>
      </c>
      <c r="B316" s="3" t="s">
        <v>2063</v>
      </c>
      <c r="C316" s="3" t="s">
        <v>2064</v>
      </c>
      <c r="D316" s="3">
        <v>3.6</v>
      </c>
      <c r="E316" s="3" t="s">
        <v>1979</v>
      </c>
      <c r="F316" s="3">
        <v>103.98</v>
      </c>
      <c r="G316" s="3">
        <v>31.43</v>
      </c>
      <c r="H316" s="3">
        <v>19</v>
      </c>
      <c r="I316" s="3" t="s">
        <v>1989</v>
      </c>
      <c r="J316" s="3" t="s">
        <v>1986</v>
      </c>
      <c r="K316" s="3">
        <v>1</v>
      </c>
    </row>
    <row r="317" spans="1:11" x14ac:dyDescent="0.15">
      <c r="A317" s="3">
        <v>2008328</v>
      </c>
      <c r="B317" s="3" t="s">
        <v>2684</v>
      </c>
      <c r="C317" s="3" t="s">
        <v>2685</v>
      </c>
      <c r="D317" s="3">
        <v>4.2</v>
      </c>
      <c r="E317" s="3" t="s">
        <v>1979</v>
      </c>
      <c r="F317" s="3">
        <v>105.3</v>
      </c>
      <c r="G317" s="3">
        <v>32.279000000000003</v>
      </c>
      <c r="H317" s="3">
        <v>17</v>
      </c>
      <c r="I317" s="3" t="s">
        <v>1989</v>
      </c>
      <c r="J317" s="3" t="s">
        <v>1986</v>
      </c>
      <c r="K317" s="3">
        <v>1</v>
      </c>
    </row>
    <row r="318" spans="1:11" x14ac:dyDescent="0.15">
      <c r="A318" s="3">
        <v>2008329</v>
      </c>
      <c r="B318" s="3" t="s">
        <v>2065</v>
      </c>
      <c r="C318" s="3" t="s">
        <v>3067</v>
      </c>
      <c r="D318" s="3">
        <v>3.9</v>
      </c>
      <c r="E318" s="3" t="s">
        <v>1979</v>
      </c>
      <c r="F318" s="3">
        <v>103.58</v>
      </c>
      <c r="G318" s="3">
        <v>31.149000000000001</v>
      </c>
      <c r="H318" s="3">
        <v>13</v>
      </c>
      <c r="I318" s="3" t="s">
        <v>1989</v>
      </c>
      <c r="J318" s="3" t="s">
        <v>1986</v>
      </c>
      <c r="K318" s="3">
        <v>1</v>
      </c>
    </row>
    <row r="319" spans="1:11" x14ac:dyDescent="0.15">
      <c r="A319" s="3">
        <v>2008330</v>
      </c>
      <c r="B319" s="3" t="s">
        <v>2686</v>
      </c>
      <c r="C319" s="3" t="s">
        <v>2687</v>
      </c>
      <c r="D319" s="3">
        <v>4.8</v>
      </c>
      <c r="E319" s="3" t="s">
        <v>1979</v>
      </c>
      <c r="F319" s="3">
        <v>105.059</v>
      </c>
      <c r="G319" s="3">
        <v>32.36</v>
      </c>
      <c r="H319" s="3">
        <v>16</v>
      </c>
      <c r="I319" s="3" t="s">
        <v>1989</v>
      </c>
      <c r="J319" s="3" t="s">
        <v>1986</v>
      </c>
      <c r="K319" s="3">
        <v>4</v>
      </c>
    </row>
    <row r="320" spans="1:11" x14ac:dyDescent="0.15">
      <c r="A320" s="3">
        <v>2008331</v>
      </c>
      <c r="B320" s="3" t="s">
        <v>2066</v>
      </c>
      <c r="C320" s="3" t="s">
        <v>2067</v>
      </c>
      <c r="D320" s="3">
        <v>3.8</v>
      </c>
      <c r="E320" s="3" t="s">
        <v>1979</v>
      </c>
      <c r="F320" s="3">
        <v>103.529</v>
      </c>
      <c r="G320" s="3">
        <v>31.1</v>
      </c>
      <c r="H320" s="3">
        <v>15</v>
      </c>
      <c r="I320" s="3" t="s">
        <v>1989</v>
      </c>
      <c r="J320" s="3" t="s">
        <v>1986</v>
      </c>
      <c r="K320" s="3">
        <v>1</v>
      </c>
    </row>
    <row r="321" spans="1:11" x14ac:dyDescent="0.15">
      <c r="A321" s="3">
        <v>2008332</v>
      </c>
      <c r="B321" s="3" t="s">
        <v>2688</v>
      </c>
      <c r="C321" s="3" t="s">
        <v>2689</v>
      </c>
      <c r="D321" s="3">
        <v>4.5</v>
      </c>
      <c r="E321" s="3" t="s">
        <v>1979</v>
      </c>
      <c r="F321" s="3">
        <v>103.66</v>
      </c>
      <c r="G321" s="3">
        <v>31.12</v>
      </c>
      <c r="H321" s="3">
        <v>14</v>
      </c>
      <c r="I321" s="3" t="s">
        <v>1989</v>
      </c>
      <c r="J321" s="3" t="s">
        <v>1986</v>
      </c>
      <c r="K321" s="3">
        <v>1</v>
      </c>
    </row>
    <row r="322" spans="1:11" x14ac:dyDescent="0.15">
      <c r="A322" s="3">
        <v>2008333</v>
      </c>
      <c r="B322" s="3" t="s">
        <v>2690</v>
      </c>
      <c r="C322" s="3" t="s">
        <v>2691</v>
      </c>
      <c r="D322" s="3">
        <v>4.2</v>
      </c>
      <c r="E322" s="3" t="s">
        <v>1979</v>
      </c>
      <c r="F322" s="3">
        <v>105.51</v>
      </c>
      <c r="G322" s="3">
        <v>32.49</v>
      </c>
      <c r="H322" s="3">
        <v>15</v>
      </c>
      <c r="I322" s="3" t="s">
        <v>1989</v>
      </c>
      <c r="J322" s="3" t="s">
        <v>1986</v>
      </c>
      <c r="K322" s="3">
        <v>4</v>
      </c>
    </row>
    <row r="323" spans="1:11" x14ac:dyDescent="0.15">
      <c r="A323" s="3">
        <v>2008334</v>
      </c>
      <c r="B323" s="3" t="s">
        <v>2692</v>
      </c>
      <c r="C323" s="3" t="s">
        <v>3068</v>
      </c>
      <c r="D323" s="3">
        <v>4.5</v>
      </c>
      <c r="E323" s="3" t="s">
        <v>1979</v>
      </c>
      <c r="F323" s="3">
        <v>105.669</v>
      </c>
      <c r="G323" s="3">
        <v>32.348999999999997</v>
      </c>
      <c r="H323" s="3">
        <v>14</v>
      </c>
      <c r="I323" s="3" t="s">
        <v>1989</v>
      </c>
      <c r="J323" s="3" t="s">
        <v>1986</v>
      </c>
      <c r="K323" s="3">
        <v>2</v>
      </c>
    </row>
    <row r="324" spans="1:11" x14ac:dyDescent="0.15">
      <c r="A324" s="3">
        <v>2008335</v>
      </c>
      <c r="B324" s="3" t="s">
        <v>2693</v>
      </c>
      <c r="C324" s="3" t="s">
        <v>2694</v>
      </c>
      <c r="D324" s="3">
        <v>4.7</v>
      </c>
      <c r="E324" s="3" t="s">
        <v>1979</v>
      </c>
      <c r="F324" s="3">
        <v>105.22</v>
      </c>
      <c r="G324" s="3">
        <v>32.43</v>
      </c>
      <c r="H324" s="3">
        <v>15</v>
      </c>
      <c r="I324" s="3" t="s">
        <v>1989</v>
      </c>
      <c r="J324" s="3" t="s">
        <v>1986</v>
      </c>
      <c r="K324" s="3">
        <v>5</v>
      </c>
    </row>
    <row r="325" spans="1:11" x14ac:dyDescent="0.15">
      <c r="A325" s="3">
        <v>2008336</v>
      </c>
      <c r="B325" s="3" t="s">
        <v>2695</v>
      </c>
      <c r="C325" s="3" t="s">
        <v>2696</v>
      </c>
      <c r="D325" s="3">
        <v>5</v>
      </c>
      <c r="E325" s="3" t="s">
        <v>1979</v>
      </c>
      <c r="F325" s="3">
        <v>104.449</v>
      </c>
      <c r="G325" s="3">
        <v>31.879000000000001</v>
      </c>
      <c r="H325" s="3">
        <v>15</v>
      </c>
      <c r="I325" s="3" t="s">
        <v>1989</v>
      </c>
      <c r="J325" s="3" t="s">
        <v>1986</v>
      </c>
      <c r="K325" s="3">
        <v>1</v>
      </c>
    </row>
    <row r="326" spans="1:11" x14ac:dyDescent="0.15">
      <c r="A326" s="3">
        <v>2008337</v>
      </c>
      <c r="B326" s="3" t="s">
        <v>2697</v>
      </c>
      <c r="C326" s="3" t="s">
        <v>2698</v>
      </c>
      <c r="D326" s="3">
        <v>4.7</v>
      </c>
      <c r="E326" s="3" t="s">
        <v>1979</v>
      </c>
      <c r="F326" s="3">
        <v>103.93</v>
      </c>
      <c r="G326" s="3">
        <v>31.309000000000001</v>
      </c>
      <c r="H326" s="3">
        <v>13</v>
      </c>
      <c r="I326" s="3" t="s">
        <v>1989</v>
      </c>
      <c r="J326" s="3" t="s">
        <v>1986</v>
      </c>
      <c r="K326" s="3">
        <v>4</v>
      </c>
    </row>
    <row r="327" spans="1:11" x14ac:dyDescent="0.15">
      <c r="A327" s="3">
        <v>2008338</v>
      </c>
      <c r="B327" s="3" t="s">
        <v>2699</v>
      </c>
      <c r="C327" s="3" t="s">
        <v>2700</v>
      </c>
      <c r="D327" s="3">
        <v>4</v>
      </c>
      <c r="E327" s="3" t="s">
        <v>1979</v>
      </c>
      <c r="F327" s="3">
        <v>105.879</v>
      </c>
      <c r="G327" s="3">
        <v>32.72</v>
      </c>
      <c r="H327" s="3">
        <v>15</v>
      </c>
      <c r="I327" s="3" t="s">
        <v>1989</v>
      </c>
      <c r="J327" s="3" t="s">
        <v>1986</v>
      </c>
      <c r="K327" s="3">
        <v>2</v>
      </c>
    </row>
    <row r="328" spans="1:11" x14ac:dyDescent="0.15">
      <c r="A328" s="3">
        <v>2008339</v>
      </c>
      <c r="B328" s="3" t="s">
        <v>2701</v>
      </c>
      <c r="C328" s="3" t="s">
        <v>3069</v>
      </c>
      <c r="D328" s="3">
        <v>4.8</v>
      </c>
      <c r="E328" s="3" t="s">
        <v>1979</v>
      </c>
      <c r="F328" s="3">
        <v>103.459</v>
      </c>
      <c r="G328" s="3">
        <v>30.87</v>
      </c>
      <c r="H328" s="3">
        <v>15</v>
      </c>
      <c r="I328" s="3" t="s">
        <v>1989</v>
      </c>
      <c r="J328" s="3" t="s">
        <v>1986</v>
      </c>
      <c r="K328" s="3">
        <v>3</v>
      </c>
    </row>
    <row r="329" spans="1:11" x14ac:dyDescent="0.15">
      <c r="A329" s="3">
        <v>2008340</v>
      </c>
      <c r="B329" s="3" t="s">
        <v>2702</v>
      </c>
      <c r="C329" s="3" t="s">
        <v>2703</v>
      </c>
      <c r="D329" s="3">
        <v>4</v>
      </c>
      <c r="E329" s="3" t="s">
        <v>1979</v>
      </c>
      <c r="F329" s="3">
        <v>103.87</v>
      </c>
      <c r="G329" s="3">
        <v>31.18</v>
      </c>
      <c r="H329" s="3">
        <v>24</v>
      </c>
      <c r="I329" s="3" t="s">
        <v>1989</v>
      </c>
      <c r="J329" s="3" t="s">
        <v>1986</v>
      </c>
      <c r="K329" s="3">
        <v>1</v>
      </c>
    </row>
    <row r="330" spans="1:11" x14ac:dyDescent="0.15">
      <c r="A330" s="3">
        <v>2008341</v>
      </c>
      <c r="B330" s="3" t="s">
        <v>2704</v>
      </c>
      <c r="C330" s="3" t="s">
        <v>2705</v>
      </c>
      <c r="D330" s="3">
        <v>4.7</v>
      </c>
      <c r="E330" s="3" t="s">
        <v>1979</v>
      </c>
      <c r="F330" s="3">
        <v>103.8</v>
      </c>
      <c r="G330" s="3">
        <v>31.17</v>
      </c>
      <c r="H330" s="3">
        <v>15</v>
      </c>
      <c r="I330" s="3" t="s">
        <v>1989</v>
      </c>
      <c r="J330" s="3" t="s">
        <v>1986</v>
      </c>
      <c r="K330" s="3">
        <v>2</v>
      </c>
    </row>
    <row r="331" spans="1:11" x14ac:dyDescent="0.15">
      <c r="A331" s="3">
        <v>2008342</v>
      </c>
      <c r="B331" s="3" t="s">
        <v>2706</v>
      </c>
      <c r="C331" s="3" t="s">
        <v>2707</v>
      </c>
      <c r="D331" s="3">
        <v>4.0999999999999996</v>
      </c>
      <c r="E331" s="3" t="s">
        <v>1979</v>
      </c>
      <c r="F331" s="3">
        <v>103.18</v>
      </c>
      <c r="G331" s="3">
        <v>31.329000000000001</v>
      </c>
      <c r="H331" s="3" t="s">
        <v>1981</v>
      </c>
      <c r="I331" s="3" t="s">
        <v>1989</v>
      </c>
      <c r="J331" s="3" t="s">
        <v>1986</v>
      </c>
      <c r="K331" s="3">
        <v>1</v>
      </c>
    </row>
    <row r="332" spans="1:11" x14ac:dyDescent="0.15">
      <c r="A332" s="3">
        <v>2008343</v>
      </c>
      <c r="B332" s="3" t="s">
        <v>2068</v>
      </c>
      <c r="C332" s="3" t="s">
        <v>2069</v>
      </c>
      <c r="D332" s="3">
        <v>3.7</v>
      </c>
      <c r="E332" s="3" t="s">
        <v>1979</v>
      </c>
      <c r="F332" s="3">
        <v>103.98</v>
      </c>
      <c r="G332" s="3">
        <v>31.318999999999999</v>
      </c>
      <c r="H332" s="3">
        <v>13</v>
      </c>
      <c r="I332" s="3" t="s">
        <v>1989</v>
      </c>
      <c r="J332" s="3" t="s">
        <v>1986</v>
      </c>
      <c r="K332" s="3">
        <v>1</v>
      </c>
    </row>
    <row r="333" spans="1:11" x14ac:dyDescent="0.15">
      <c r="A333" s="3">
        <v>2008344</v>
      </c>
      <c r="B333" s="3" t="s">
        <v>2708</v>
      </c>
      <c r="C333" s="3" t="s">
        <v>2709</v>
      </c>
      <c r="D333" s="3">
        <v>4.3</v>
      </c>
      <c r="E333" s="3" t="s">
        <v>1979</v>
      </c>
      <c r="F333" s="3">
        <v>105.569</v>
      </c>
      <c r="G333" s="3">
        <v>32.759</v>
      </c>
      <c r="H333" s="3">
        <v>9</v>
      </c>
      <c r="I333" s="3" t="s">
        <v>1989</v>
      </c>
      <c r="J333" s="3" t="s">
        <v>1986</v>
      </c>
      <c r="K333" s="3">
        <v>1</v>
      </c>
    </row>
    <row r="334" spans="1:11" x14ac:dyDescent="0.15">
      <c r="A334" s="3">
        <v>2008345</v>
      </c>
      <c r="B334" s="3" t="s">
        <v>2710</v>
      </c>
      <c r="C334" s="3" t="s">
        <v>2711</v>
      </c>
      <c r="D334" s="3">
        <v>4.0999999999999996</v>
      </c>
      <c r="E334" s="3" t="s">
        <v>1979</v>
      </c>
      <c r="F334" s="3">
        <v>105.089</v>
      </c>
      <c r="G334" s="3">
        <v>32.279000000000003</v>
      </c>
      <c r="H334" s="3">
        <v>13</v>
      </c>
      <c r="I334" s="3" t="s">
        <v>1989</v>
      </c>
      <c r="J334" s="3" t="s">
        <v>1986</v>
      </c>
      <c r="K334" s="3">
        <v>3</v>
      </c>
    </row>
    <row r="335" spans="1:11" x14ac:dyDescent="0.15">
      <c r="A335" s="3">
        <v>2008346</v>
      </c>
      <c r="B335" s="3" t="s">
        <v>2712</v>
      </c>
      <c r="C335" s="3" t="s">
        <v>3070</v>
      </c>
      <c r="D335" s="3">
        <v>4.0999999999999996</v>
      </c>
      <c r="E335" s="3" t="s">
        <v>1979</v>
      </c>
      <c r="F335" s="3">
        <v>103.48</v>
      </c>
      <c r="G335" s="3">
        <v>31.27</v>
      </c>
      <c r="H335" s="3">
        <v>11</v>
      </c>
      <c r="I335" s="3" t="s">
        <v>1989</v>
      </c>
      <c r="J335" s="3" t="s">
        <v>1986</v>
      </c>
      <c r="K335" s="3">
        <v>1</v>
      </c>
    </row>
    <row r="336" spans="1:11" x14ac:dyDescent="0.15">
      <c r="A336" s="3">
        <v>2008347</v>
      </c>
      <c r="B336" s="3" t="s">
        <v>2713</v>
      </c>
      <c r="C336" s="3" t="s">
        <v>2714</v>
      </c>
      <c r="D336" s="3">
        <v>4.4000000000000004</v>
      </c>
      <c r="E336" s="3" t="s">
        <v>1979</v>
      </c>
      <c r="F336" s="3">
        <v>102.43</v>
      </c>
      <c r="G336" s="3">
        <v>29.19</v>
      </c>
      <c r="H336" s="3">
        <v>7</v>
      </c>
      <c r="I336" s="3" t="s">
        <v>1989</v>
      </c>
      <c r="J336" s="3" t="s">
        <v>1986</v>
      </c>
      <c r="K336" s="3">
        <v>6</v>
      </c>
    </row>
    <row r="337" spans="1:11" x14ac:dyDescent="0.15">
      <c r="A337" s="3">
        <v>2008348</v>
      </c>
      <c r="B337" s="3" t="s">
        <v>2715</v>
      </c>
      <c r="C337" s="3" t="s">
        <v>2716</v>
      </c>
      <c r="D337" s="3">
        <v>4.3</v>
      </c>
      <c r="E337" s="3" t="s">
        <v>1979</v>
      </c>
      <c r="F337" s="3">
        <v>103.639</v>
      </c>
      <c r="G337" s="3">
        <v>31.149000000000001</v>
      </c>
      <c r="H337" s="3">
        <v>9</v>
      </c>
      <c r="I337" s="3" t="s">
        <v>1989</v>
      </c>
      <c r="J337" s="3" t="s">
        <v>1986</v>
      </c>
      <c r="K337" s="3">
        <v>2</v>
      </c>
    </row>
    <row r="338" spans="1:11" x14ac:dyDescent="0.15">
      <c r="A338" s="3">
        <v>2008349</v>
      </c>
      <c r="B338" s="3" t="s">
        <v>2717</v>
      </c>
      <c r="C338" s="3" t="s">
        <v>2718</v>
      </c>
      <c r="D338" s="3">
        <v>4.4000000000000004</v>
      </c>
      <c r="E338" s="3" t="s">
        <v>1979</v>
      </c>
      <c r="F338" s="3">
        <v>105.62</v>
      </c>
      <c r="G338" s="3">
        <v>32.728999999999999</v>
      </c>
      <c r="H338" s="3">
        <v>10</v>
      </c>
      <c r="I338" s="3" t="s">
        <v>1989</v>
      </c>
      <c r="J338" s="3" t="s">
        <v>1986</v>
      </c>
      <c r="K338" s="3">
        <v>4</v>
      </c>
    </row>
    <row r="339" spans="1:11" x14ac:dyDescent="0.15">
      <c r="A339" s="3">
        <v>2008350</v>
      </c>
      <c r="B339" s="3" t="s">
        <v>2719</v>
      </c>
      <c r="C339" s="3" t="s">
        <v>3071</v>
      </c>
      <c r="D339" s="3">
        <v>4.5999999999999996</v>
      </c>
      <c r="E339" s="3" t="s">
        <v>1979</v>
      </c>
      <c r="F339" s="3">
        <v>103.73</v>
      </c>
      <c r="G339" s="3">
        <v>31.09</v>
      </c>
      <c r="H339" s="3">
        <v>10</v>
      </c>
      <c r="I339" s="3" t="s">
        <v>1989</v>
      </c>
      <c r="J339" s="3" t="s">
        <v>1986</v>
      </c>
      <c r="K339" s="3">
        <v>3</v>
      </c>
    </row>
    <row r="340" spans="1:11" x14ac:dyDescent="0.15">
      <c r="A340" s="3">
        <v>2008351</v>
      </c>
      <c r="B340" s="3" t="s">
        <v>2070</v>
      </c>
      <c r="C340" s="3" t="s">
        <v>3072</v>
      </c>
      <c r="D340" s="3">
        <v>3.9</v>
      </c>
      <c r="E340" s="3" t="s">
        <v>1979</v>
      </c>
      <c r="F340" s="3">
        <v>105.3</v>
      </c>
      <c r="G340" s="3">
        <v>32.348999999999997</v>
      </c>
      <c r="H340" s="3">
        <v>14</v>
      </c>
      <c r="I340" s="3" t="s">
        <v>1989</v>
      </c>
      <c r="J340" s="3" t="s">
        <v>1986</v>
      </c>
      <c r="K340" s="3">
        <v>3</v>
      </c>
    </row>
    <row r="341" spans="1:11" x14ac:dyDescent="0.15">
      <c r="A341" s="3">
        <v>2008352</v>
      </c>
      <c r="B341" s="3" t="s">
        <v>2720</v>
      </c>
      <c r="C341" s="3" t="s">
        <v>3073</v>
      </c>
      <c r="D341" s="3">
        <v>4.2</v>
      </c>
      <c r="E341" s="3" t="s">
        <v>1979</v>
      </c>
      <c r="F341" s="3">
        <v>104.529</v>
      </c>
      <c r="G341" s="3">
        <v>32.22</v>
      </c>
      <c r="H341" s="3">
        <v>16</v>
      </c>
      <c r="I341" s="3" t="s">
        <v>1989</v>
      </c>
      <c r="J341" s="3" t="s">
        <v>1986</v>
      </c>
      <c r="K341" s="3">
        <v>2</v>
      </c>
    </row>
    <row r="342" spans="1:11" x14ac:dyDescent="0.15">
      <c r="A342" s="3">
        <v>2008353</v>
      </c>
      <c r="B342" s="3" t="s">
        <v>2071</v>
      </c>
      <c r="C342" s="3" t="s">
        <v>3074</v>
      </c>
      <c r="D342" s="3">
        <v>3.8</v>
      </c>
      <c r="E342" s="3" t="s">
        <v>1979</v>
      </c>
      <c r="F342" s="3">
        <v>103.739</v>
      </c>
      <c r="G342" s="3">
        <v>31.158999999999999</v>
      </c>
      <c r="H342" s="3">
        <v>14</v>
      </c>
      <c r="I342" s="3" t="s">
        <v>1989</v>
      </c>
      <c r="J342" s="3" t="s">
        <v>1986</v>
      </c>
      <c r="K342" s="3">
        <v>1</v>
      </c>
    </row>
    <row r="343" spans="1:11" x14ac:dyDescent="0.15">
      <c r="A343" s="3">
        <v>2008354</v>
      </c>
      <c r="B343" s="3" t="s">
        <v>2072</v>
      </c>
      <c r="C343" s="3" t="s">
        <v>2073</v>
      </c>
      <c r="D343" s="3">
        <v>3.6</v>
      </c>
      <c r="E343" s="3" t="s">
        <v>1979</v>
      </c>
      <c r="F343" s="3">
        <v>104.25</v>
      </c>
      <c r="G343" s="3">
        <v>31.85</v>
      </c>
      <c r="H343" s="3">
        <v>12</v>
      </c>
      <c r="I343" s="3" t="s">
        <v>1989</v>
      </c>
      <c r="J343" s="3" t="s">
        <v>1986</v>
      </c>
      <c r="K343" s="3">
        <v>1</v>
      </c>
    </row>
    <row r="344" spans="1:11" x14ac:dyDescent="0.15">
      <c r="A344" s="3">
        <v>2008355</v>
      </c>
      <c r="B344" s="3" t="s">
        <v>2721</v>
      </c>
      <c r="C344" s="3" t="s">
        <v>2722</v>
      </c>
      <c r="D344" s="3">
        <v>4</v>
      </c>
      <c r="E344" s="3" t="s">
        <v>1979</v>
      </c>
      <c r="F344" s="3">
        <v>103.639</v>
      </c>
      <c r="G344" s="3">
        <v>30.93</v>
      </c>
      <c r="H344" s="3">
        <v>15</v>
      </c>
      <c r="I344" s="3" t="s">
        <v>1989</v>
      </c>
      <c r="J344" s="3" t="s">
        <v>1986</v>
      </c>
      <c r="K344" s="3">
        <v>1</v>
      </c>
    </row>
    <row r="345" spans="1:11" x14ac:dyDescent="0.15">
      <c r="A345" s="3">
        <v>2008356</v>
      </c>
      <c r="B345" s="3" t="s">
        <v>2723</v>
      </c>
      <c r="C345" s="3" t="s">
        <v>2724</v>
      </c>
      <c r="D345" s="3">
        <v>4.5</v>
      </c>
      <c r="E345" s="3" t="s">
        <v>1979</v>
      </c>
      <c r="F345" s="3">
        <v>103.449</v>
      </c>
      <c r="G345" s="3">
        <v>31.43</v>
      </c>
      <c r="H345" s="3">
        <v>13</v>
      </c>
      <c r="I345" s="3" t="s">
        <v>1989</v>
      </c>
      <c r="J345" s="3" t="s">
        <v>1986</v>
      </c>
      <c r="K345" s="3">
        <v>2</v>
      </c>
    </row>
    <row r="346" spans="1:11" x14ac:dyDescent="0.15">
      <c r="A346" s="3">
        <v>2008357</v>
      </c>
      <c r="B346" s="3" t="s">
        <v>2725</v>
      </c>
      <c r="C346" s="3" t="s">
        <v>2726</v>
      </c>
      <c r="D346" s="3">
        <v>4.5</v>
      </c>
      <c r="E346" s="3" t="s">
        <v>1979</v>
      </c>
      <c r="F346" s="3">
        <v>105.01</v>
      </c>
      <c r="G346" s="3">
        <v>32.259</v>
      </c>
      <c r="H346" s="3">
        <v>12</v>
      </c>
      <c r="I346" s="3" t="s">
        <v>1989</v>
      </c>
      <c r="J346" s="3" t="s">
        <v>1986</v>
      </c>
      <c r="K346" s="3">
        <v>2</v>
      </c>
    </row>
    <row r="347" spans="1:11" x14ac:dyDescent="0.15">
      <c r="A347" s="3">
        <v>2008358</v>
      </c>
      <c r="B347" s="3" t="s">
        <v>2727</v>
      </c>
      <c r="C347" s="3" t="s">
        <v>2728</v>
      </c>
      <c r="D347" s="3">
        <v>4.2</v>
      </c>
      <c r="E347" s="3" t="s">
        <v>1979</v>
      </c>
      <c r="F347" s="3">
        <v>104.69</v>
      </c>
      <c r="G347" s="3">
        <v>32.08</v>
      </c>
      <c r="H347" s="3">
        <v>13</v>
      </c>
      <c r="I347" s="3" t="s">
        <v>1989</v>
      </c>
      <c r="J347" s="3" t="s">
        <v>1986</v>
      </c>
      <c r="K347" s="3">
        <v>1</v>
      </c>
    </row>
    <row r="348" spans="1:11" x14ac:dyDescent="0.15">
      <c r="A348" s="3">
        <v>2008359</v>
      </c>
      <c r="B348" s="3" t="s">
        <v>2729</v>
      </c>
      <c r="C348" s="3" t="s">
        <v>3075</v>
      </c>
      <c r="D348" s="3">
        <v>4.3</v>
      </c>
      <c r="E348" s="3" t="s">
        <v>1979</v>
      </c>
      <c r="F348" s="3">
        <v>104.059</v>
      </c>
      <c r="G348" s="3">
        <v>31.29</v>
      </c>
      <c r="H348" s="3">
        <v>14</v>
      </c>
      <c r="I348" s="3" t="s">
        <v>1989</v>
      </c>
      <c r="J348" s="3" t="s">
        <v>1986</v>
      </c>
      <c r="K348" s="3">
        <v>1</v>
      </c>
    </row>
    <row r="349" spans="1:11" x14ac:dyDescent="0.15">
      <c r="A349" s="3">
        <v>2008360</v>
      </c>
      <c r="B349" s="3" t="s">
        <v>2730</v>
      </c>
      <c r="C349" s="3" t="s">
        <v>2731</v>
      </c>
      <c r="D349" s="3">
        <v>4.2</v>
      </c>
      <c r="E349" s="3" t="s">
        <v>1979</v>
      </c>
      <c r="F349" s="3">
        <v>104.309</v>
      </c>
      <c r="G349" s="3">
        <v>31.469000000000001</v>
      </c>
      <c r="H349" s="3">
        <v>12</v>
      </c>
      <c r="I349" s="3" t="s">
        <v>1989</v>
      </c>
      <c r="J349" s="3" t="s">
        <v>1986</v>
      </c>
      <c r="K349" s="3">
        <v>1</v>
      </c>
    </row>
    <row r="350" spans="1:11" x14ac:dyDescent="0.15">
      <c r="A350" s="3">
        <v>2008361</v>
      </c>
      <c r="B350" s="3" t="s">
        <v>2732</v>
      </c>
      <c r="C350" s="3" t="s">
        <v>2733</v>
      </c>
      <c r="D350" s="3">
        <v>4</v>
      </c>
      <c r="E350" s="3" t="s">
        <v>1979</v>
      </c>
      <c r="F350" s="3">
        <v>103.79</v>
      </c>
      <c r="G350" s="3">
        <v>31.09</v>
      </c>
      <c r="H350" s="3">
        <v>15</v>
      </c>
      <c r="I350" s="3" t="s">
        <v>1989</v>
      </c>
      <c r="J350" s="3" t="s">
        <v>1986</v>
      </c>
      <c r="K350" s="3">
        <v>2</v>
      </c>
    </row>
    <row r="351" spans="1:11" x14ac:dyDescent="0.15">
      <c r="A351" s="3">
        <v>2008364</v>
      </c>
      <c r="B351" s="3" t="s">
        <v>2734</v>
      </c>
      <c r="C351" s="3" t="s">
        <v>2735</v>
      </c>
      <c r="D351" s="3">
        <v>4.5999999999999996</v>
      </c>
      <c r="E351" s="3" t="s">
        <v>1979</v>
      </c>
      <c r="F351" s="3">
        <v>104.11</v>
      </c>
      <c r="G351" s="3">
        <v>31.379000000000001</v>
      </c>
      <c r="H351" s="3">
        <v>16</v>
      </c>
      <c r="I351" s="3" t="s">
        <v>1989</v>
      </c>
      <c r="J351" s="3" t="s">
        <v>1986</v>
      </c>
      <c r="K351" s="3">
        <v>2</v>
      </c>
    </row>
    <row r="352" spans="1:11" x14ac:dyDescent="0.15">
      <c r="A352" s="3">
        <v>2008365</v>
      </c>
      <c r="B352" s="3" t="s">
        <v>2074</v>
      </c>
      <c r="C352" s="3" t="s">
        <v>2075</v>
      </c>
      <c r="D352" s="3">
        <v>3.7</v>
      </c>
      <c r="E352" s="3" t="s">
        <v>1979</v>
      </c>
      <c r="F352" s="3">
        <v>103.8</v>
      </c>
      <c r="G352" s="3">
        <v>31.239000000000001</v>
      </c>
      <c r="H352" s="3">
        <v>15</v>
      </c>
      <c r="I352" s="3" t="s">
        <v>1989</v>
      </c>
      <c r="J352" s="3" t="s">
        <v>1986</v>
      </c>
      <c r="K352" s="3">
        <v>1</v>
      </c>
    </row>
    <row r="353" spans="1:11" x14ac:dyDescent="0.15">
      <c r="A353" s="3">
        <v>2008366</v>
      </c>
      <c r="B353" s="3" t="s">
        <v>2076</v>
      </c>
      <c r="C353" s="3" t="s">
        <v>3076</v>
      </c>
      <c r="D353" s="3">
        <v>3.9</v>
      </c>
      <c r="E353" s="3" t="s">
        <v>1979</v>
      </c>
      <c r="F353" s="3">
        <v>103.37</v>
      </c>
      <c r="G353" s="3">
        <v>31.408999999999999</v>
      </c>
      <c r="H353" s="3">
        <v>19</v>
      </c>
      <c r="I353" s="3" t="s">
        <v>1989</v>
      </c>
      <c r="J353" s="3" t="s">
        <v>1986</v>
      </c>
      <c r="K353" s="3">
        <v>1</v>
      </c>
    </row>
    <row r="354" spans="1:11" x14ac:dyDescent="0.15">
      <c r="A354" s="3">
        <v>2008367</v>
      </c>
      <c r="B354" s="3" t="s">
        <v>2736</v>
      </c>
      <c r="C354" s="3" t="s">
        <v>3077</v>
      </c>
      <c r="D354" s="3">
        <v>4</v>
      </c>
      <c r="E354" s="3" t="s">
        <v>1979</v>
      </c>
      <c r="F354" s="3">
        <v>104.26</v>
      </c>
      <c r="G354" s="3">
        <v>31.51</v>
      </c>
      <c r="H354" s="3">
        <v>17</v>
      </c>
      <c r="I354" s="3" t="s">
        <v>1989</v>
      </c>
      <c r="J354" s="3" t="s">
        <v>1986</v>
      </c>
      <c r="K354" s="3">
        <v>1</v>
      </c>
    </row>
    <row r="355" spans="1:11" x14ac:dyDescent="0.15">
      <c r="A355" s="3">
        <v>2008368</v>
      </c>
      <c r="B355" s="3" t="s">
        <v>2737</v>
      </c>
      <c r="C355" s="3" t="s">
        <v>2738</v>
      </c>
      <c r="D355" s="3">
        <v>4.5999999999999996</v>
      </c>
      <c r="E355" s="3" t="s">
        <v>1979</v>
      </c>
      <c r="F355" s="3">
        <v>104.26900000000001</v>
      </c>
      <c r="G355" s="3">
        <v>31.478999999999999</v>
      </c>
      <c r="H355" s="3">
        <v>15</v>
      </c>
      <c r="I355" s="3" t="s">
        <v>1989</v>
      </c>
      <c r="J355" s="3" t="s">
        <v>1986</v>
      </c>
      <c r="K355" s="3">
        <v>3</v>
      </c>
    </row>
    <row r="356" spans="1:11" x14ac:dyDescent="0.15">
      <c r="A356" s="3">
        <v>2008369</v>
      </c>
      <c r="B356" s="3" t="s">
        <v>2739</v>
      </c>
      <c r="C356" s="3" t="s">
        <v>3078</v>
      </c>
      <c r="D356" s="3">
        <v>4.7</v>
      </c>
      <c r="E356" s="3" t="s">
        <v>1979</v>
      </c>
      <c r="F356" s="3">
        <v>104.319</v>
      </c>
      <c r="G356" s="3">
        <v>31.6</v>
      </c>
      <c r="H356" s="3">
        <v>17</v>
      </c>
      <c r="I356" s="3" t="s">
        <v>1989</v>
      </c>
      <c r="J356" s="3" t="s">
        <v>1986</v>
      </c>
      <c r="K356" s="3">
        <v>2</v>
      </c>
    </row>
    <row r="357" spans="1:11" x14ac:dyDescent="0.15">
      <c r="A357" s="3">
        <v>2008370</v>
      </c>
      <c r="B357" s="3" t="s">
        <v>2740</v>
      </c>
      <c r="C357" s="3" t="s">
        <v>2741</v>
      </c>
      <c r="D357" s="3">
        <v>5.7</v>
      </c>
      <c r="E357" s="3" t="s">
        <v>1979</v>
      </c>
      <c r="F357" s="3">
        <v>105.629</v>
      </c>
      <c r="G357" s="3">
        <v>32.72</v>
      </c>
      <c r="H357" s="3">
        <v>10</v>
      </c>
      <c r="I357" s="3" t="s">
        <v>1989</v>
      </c>
      <c r="J357" s="3" t="s">
        <v>1986</v>
      </c>
      <c r="K357" s="3">
        <v>10</v>
      </c>
    </row>
    <row r="358" spans="1:11" x14ac:dyDescent="0.15">
      <c r="A358" s="3">
        <v>2008371</v>
      </c>
      <c r="B358" s="3" t="s">
        <v>2742</v>
      </c>
      <c r="C358" s="3" t="s">
        <v>3079</v>
      </c>
      <c r="D358" s="3">
        <v>4.9000000000000004</v>
      </c>
      <c r="E358" s="3" t="s">
        <v>1979</v>
      </c>
      <c r="F358" s="3">
        <v>105.569</v>
      </c>
      <c r="G358" s="3">
        <v>32.75</v>
      </c>
      <c r="H358" s="3">
        <v>10</v>
      </c>
      <c r="I358" s="3" t="s">
        <v>1989</v>
      </c>
      <c r="J358" s="3" t="s">
        <v>1986</v>
      </c>
      <c r="K358" s="3">
        <v>1</v>
      </c>
    </row>
    <row r="359" spans="1:11" x14ac:dyDescent="0.15">
      <c r="A359" s="3">
        <v>2008372</v>
      </c>
      <c r="B359" s="3" t="s">
        <v>2886</v>
      </c>
      <c r="C359" s="3" t="s">
        <v>2887</v>
      </c>
      <c r="D359" s="3">
        <v>6</v>
      </c>
      <c r="E359" s="3" t="s">
        <v>1979</v>
      </c>
      <c r="F359" s="3">
        <v>105.61</v>
      </c>
      <c r="G359" s="3">
        <v>32.759</v>
      </c>
      <c r="H359" s="3">
        <v>10</v>
      </c>
      <c r="I359" s="3" t="s">
        <v>1989</v>
      </c>
      <c r="J359" s="3" t="s">
        <v>1986</v>
      </c>
      <c r="K359" s="3">
        <v>14</v>
      </c>
    </row>
    <row r="360" spans="1:11" x14ac:dyDescent="0.15">
      <c r="A360" s="3">
        <v>2008373</v>
      </c>
      <c r="B360" s="3" t="s">
        <v>2743</v>
      </c>
      <c r="C360" s="3" t="s">
        <v>2744</v>
      </c>
      <c r="D360" s="3">
        <v>4.3</v>
      </c>
      <c r="E360" s="3" t="s">
        <v>1979</v>
      </c>
      <c r="F360" s="3">
        <v>103.529</v>
      </c>
      <c r="G360" s="3">
        <v>30.79</v>
      </c>
      <c r="H360" s="3">
        <v>10</v>
      </c>
      <c r="I360" s="3" t="s">
        <v>1989</v>
      </c>
      <c r="J360" s="3" t="s">
        <v>1986</v>
      </c>
      <c r="K360" s="3">
        <v>2</v>
      </c>
    </row>
    <row r="361" spans="1:11" x14ac:dyDescent="0.15">
      <c r="A361" s="3">
        <v>2008374</v>
      </c>
      <c r="B361" s="3" t="s">
        <v>2745</v>
      </c>
      <c r="C361" s="3" t="s">
        <v>2746</v>
      </c>
      <c r="D361" s="3">
        <v>4.3</v>
      </c>
      <c r="E361" s="3" t="s">
        <v>1979</v>
      </c>
      <c r="F361" s="3">
        <v>103.959</v>
      </c>
      <c r="G361" s="3">
        <v>31.35</v>
      </c>
      <c r="H361" s="3">
        <v>15</v>
      </c>
      <c r="I361" s="3" t="s">
        <v>1989</v>
      </c>
      <c r="J361" s="3" t="s">
        <v>1986</v>
      </c>
      <c r="K361" s="3">
        <v>1</v>
      </c>
    </row>
    <row r="362" spans="1:11" x14ac:dyDescent="0.15">
      <c r="A362" s="3">
        <v>2008376</v>
      </c>
      <c r="B362" s="3" t="s">
        <v>2077</v>
      </c>
      <c r="C362" s="3" t="s">
        <v>2078</v>
      </c>
      <c r="D362" s="3">
        <v>3.3</v>
      </c>
      <c r="E362" s="3" t="s">
        <v>1980</v>
      </c>
      <c r="F362" s="3">
        <v>105.133</v>
      </c>
      <c r="G362" s="3">
        <v>33.283000000000001</v>
      </c>
      <c r="H362" s="3" t="s">
        <v>1981</v>
      </c>
      <c r="I362" s="3" t="s">
        <v>1989</v>
      </c>
      <c r="J362" s="3" t="s">
        <v>1986</v>
      </c>
      <c r="K362" s="3">
        <v>1</v>
      </c>
    </row>
    <row r="363" spans="1:11" x14ac:dyDescent="0.15">
      <c r="A363" s="3">
        <v>2008377</v>
      </c>
      <c r="B363" s="3" t="s">
        <v>2079</v>
      </c>
      <c r="C363" s="3" t="s">
        <v>3080</v>
      </c>
      <c r="D363" s="3">
        <v>3.5</v>
      </c>
      <c r="E363" s="3" t="s">
        <v>1979</v>
      </c>
      <c r="F363" s="3">
        <v>103.589</v>
      </c>
      <c r="G363" s="3">
        <v>31.27</v>
      </c>
      <c r="H363" s="3">
        <v>17</v>
      </c>
      <c r="I363" s="3" t="s">
        <v>1989</v>
      </c>
      <c r="J363" s="3" t="s">
        <v>1986</v>
      </c>
      <c r="K363" s="3">
        <v>1</v>
      </c>
    </row>
    <row r="364" spans="1:11" x14ac:dyDescent="0.15">
      <c r="A364" s="3">
        <v>2008378</v>
      </c>
      <c r="B364" s="3" t="s">
        <v>2888</v>
      </c>
      <c r="C364" s="3" t="s">
        <v>2889</v>
      </c>
      <c r="D364" s="3">
        <v>6.2</v>
      </c>
      <c r="E364" s="3" t="s">
        <v>1979</v>
      </c>
      <c r="F364" s="3">
        <v>104.849</v>
      </c>
      <c r="G364" s="3">
        <v>32.020000000000003</v>
      </c>
      <c r="H364" s="3">
        <v>14</v>
      </c>
      <c r="I364" s="3" t="s">
        <v>1989</v>
      </c>
      <c r="J364" s="3" t="s">
        <v>1986</v>
      </c>
      <c r="K364" s="3">
        <v>14</v>
      </c>
    </row>
    <row r="365" spans="1:11" x14ac:dyDescent="0.15">
      <c r="A365" s="3">
        <v>2008379</v>
      </c>
      <c r="B365" s="3" t="s">
        <v>2747</v>
      </c>
      <c r="C365" s="3" t="s">
        <v>2748</v>
      </c>
      <c r="D365" s="3">
        <v>5</v>
      </c>
      <c r="E365" s="3" t="s">
        <v>1979</v>
      </c>
      <c r="F365" s="3">
        <v>105.26900000000001</v>
      </c>
      <c r="G365" s="3">
        <v>32.418999999999997</v>
      </c>
      <c r="H365" s="3">
        <v>14</v>
      </c>
      <c r="I365" s="3" t="s">
        <v>1989</v>
      </c>
      <c r="J365" s="3" t="s">
        <v>1986</v>
      </c>
      <c r="K365" s="3">
        <v>4</v>
      </c>
    </row>
    <row r="366" spans="1:11" x14ac:dyDescent="0.15">
      <c r="A366" s="3">
        <v>2008380</v>
      </c>
      <c r="B366" s="3" t="s">
        <v>2749</v>
      </c>
      <c r="C366" s="3" t="s">
        <v>2750</v>
      </c>
      <c r="D366" s="3">
        <v>4</v>
      </c>
      <c r="E366" s="3" t="s">
        <v>1979</v>
      </c>
      <c r="F366" s="3">
        <v>105.669</v>
      </c>
      <c r="G366" s="3">
        <v>32.68</v>
      </c>
      <c r="H366" s="3">
        <v>10</v>
      </c>
      <c r="I366" s="3" t="s">
        <v>1989</v>
      </c>
      <c r="J366" s="3" t="s">
        <v>1986</v>
      </c>
      <c r="K366" s="3">
        <v>1</v>
      </c>
    </row>
    <row r="367" spans="1:11" x14ac:dyDescent="0.15">
      <c r="A367" s="3">
        <v>2008381</v>
      </c>
      <c r="B367" s="3" t="s">
        <v>2751</v>
      </c>
      <c r="C367" s="3" t="s">
        <v>2752</v>
      </c>
      <c r="D367" s="3">
        <v>4</v>
      </c>
      <c r="E367" s="3" t="s">
        <v>1979</v>
      </c>
      <c r="F367" s="3">
        <v>105.669</v>
      </c>
      <c r="G367" s="3">
        <v>32.68</v>
      </c>
      <c r="H367" s="3">
        <v>10</v>
      </c>
      <c r="I367" s="3" t="s">
        <v>1989</v>
      </c>
      <c r="J367" s="3" t="s">
        <v>1986</v>
      </c>
      <c r="K367" s="3">
        <v>1</v>
      </c>
    </row>
    <row r="368" spans="1:11" x14ac:dyDescent="0.15">
      <c r="A368" s="3">
        <v>2008382</v>
      </c>
      <c r="B368" s="3" t="s">
        <v>2080</v>
      </c>
      <c r="C368" s="3" t="s">
        <v>3081</v>
      </c>
      <c r="D368" s="3">
        <v>3.7</v>
      </c>
      <c r="E368" s="3" t="s">
        <v>1979</v>
      </c>
      <c r="F368" s="3">
        <v>103.4</v>
      </c>
      <c r="G368" s="3">
        <v>31.388999999999999</v>
      </c>
      <c r="H368" s="3">
        <v>10</v>
      </c>
      <c r="I368" s="3" t="s">
        <v>1989</v>
      </c>
      <c r="J368" s="3" t="s">
        <v>1986</v>
      </c>
      <c r="K368" s="3">
        <v>1</v>
      </c>
    </row>
    <row r="369" spans="1:11" x14ac:dyDescent="0.15">
      <c r="A369" s="3">
        <v>2008383</v>
      </c>
      <c r="B369" s="3" t="s">
        <v>2753</v>
      </c>
      <c r="C369" s="3" t="s">
        <v>2754</v>
      </c>
      <c r="D369" s="3">
        <v>5</v>
      </c>
      <c r="E369" s="3" t="s">
        <v>1979</v>
      </c>
      <c r="F369" s="3">
        <v>105.26900000000001</v>
      </c>
      <c r="G369" s="3">
        <v>32.418999999999997</v>
      </c>
      <c r="H369" s="3">
        <v>14</v>
      </c>
      <c r="I369" s="3" t="s">
        <v>1989</v>
      </c>
      <c r="J369" s="3" t="s">
        <v>1986</v>
      </c>
      <c r="K369" s="3">
        <v>1</v>
      </c>
    </row>
    <row r="370" spans="1:11" x14ac:dyDescent="0.15">
      <c r="A370" s="3">
        <v>2008384</v>
      </c>
      <c r="B370" s="3" t="s">
        <v>2890</v>
      </c>
      <c r="C370" s="3" t="s">
        <v>2891</v>
      </c>
      <c r="D370" s="3">
        <v>6.5</v>
      </c>
      <c r="E370" s="3" t="s">
        <v>1979</v>
      </c>
      <c r="F370" s="3">
        <v>105.61</v>
      </c>
      <c r="G370" s="3">
        <v>32.72</v>
      </c>
      <c r="H370" s="3">
        <v>13</v>
      </c>
      <c r="I370" s="3" t="s">
        <v>1989</v>
      </c>
      <c r="J370" s="3" t="s">
        <v>1986</v>
      </c>
      <c r="K370" s="3">
        <v>13</v>
      </c>
    </row>
    <row r="371" spans="1:11" x14ac:dyDescent="0.15">
      <c r="A371" s="3">
        <v>2008385</v>
      </c>
      <c r="B371" s="3" t="s">
        <v>2755</v>
      </c>
      <c r="C371" s="3" t="s">
        <v>2756</v>
      </c>
      <c r="D371" s="3">
        <v>4.2</v>
      </c>
      <c r="E371" s="3" t="s">
        <v>1979</v>
      </c>
      <c r="F371" s="3">
        <v>105.62</v>
      </c>
      <c r="G371" s="3">
        <v>32.75</v>
      </c>
      <c r="H371" s="3">
        <v>10</v>
      </c>
      <c r="I371" s="3" t="s">
        <v>1989</v>
      </c>
      <c r="J371" s="3" t="s">
        <v>1986</v>
      </c>
      <c r="K371" s="3">
        <v>1</v>
      </c>
    </row>
    <row r="372" spans="1:11" x14ac:dyDescent="0.15">
      <c r="A372" s="3">
        <v>2008386</v>
      </c>
      <c r="B372" s="3" t="s">
        <v>2757</v>
      </c>
      <c r="C372" s="3" t="s">
        <v>2758</v>
      </c>
      <c r="D372" s="3">
        <v>4.2</v>
      </c>
      <c r="E372" s="3" t="s">
        <v>1979</v>
      </c>
      <c r="F372" s="3">
        <v>105.569</v>
      </c>
      <c r="G372" s="3">
        <v>32.65</v>
      </c>
      <c r="H372" s="3">
        <v>16</v>
      </c>
      <c r="I372" s="3" t="s">
        <v>1989</v>
      </c>
      <c r="J372" s="3" t="s">
        <v>1986</v>
      </c>
      <c r="K372" s="3">
        <v>2</v>
      </c>
    </row>
    <row r="373" spans="1:11" x14ac:dyDescent="0.15">
      <c r="A373" s="3">
        <v>2008387</v>
      </c>
      <c r="B373" s="3" t="s">
        <v>2759</v>
      </c>
      <c r="C373" s="3" t="s">
        <v>3082</v>
      </c>
      <c r="D373" s="3">
        <v>4.3</v>
      </c>
      <c r="E373" s="3" t="s">
        <v>1979</v>
      </c>
      <c r="F373" s="3">
        <v>105.599</v>
      </c>
      <c r="G373" s="3">
        <v>32.779000000000003</v>
      </c>
      <c r="H373" s="3">
        <v>10</v>
      </c>
      <c r="I373" s="3" t="s">
        <v>1989</v>
      </c>
      <c r="J373" s="3" t="s">
        <v>1986</v>
      </c>
      <c r="K373" s="3">
        <v>1</v>
      </c>
    </row>
    <row r="374" spans="1:11" x14ac:dyDescent="0.15">
      <c r="A374" s="3">
        <v>2008388</v>
      </c>
      <c r="B374" s="3" t="s">
        <v>2760</v>
      </c>
      <c r="C374" s="3" t="s">
        <v>2761</v>
      </c>
      <c r="D374" s="3">
        <v>5</v>
      </c>
      <c r="E374" s="3" t="s">
        <v>1979</v>
      </c>
      <c r="F374" s="3">
        <v>104.73</v>
      </c>
      <c r="G374" s="3">
        <v>32.119</v>
      </c>
      <c r="H374" s="3">
        <v>15</v>
      </c>
      <c r="I374" s="3" t="s">
        <v>1989</v>
      </c>
      <c r="J374" s="3" t="s">
        <v>1986</v>
      </c>
      <c r="K374" s="3">
        <v>4</v>
      </c>
    </row>
    <row r="375" spans="1:11" x14ac:dyDescent="0.15">
      <c r="A375" s="3">
        <v>2008389</v>
      </c>
      <c r="B375" s="3" t="s">
        <v>2762</v>
      </c>
      <c r="C375" s="3" t="s">
        <v>2763</v>
      </c>
      <c r="D375" s="3">
        <v>4.0999999999999996</v>
      </c>
      <c r="E375" s="3" t="s">
        <v>1979</v>
      </c>
      <c r="F375" s="3">
        <v>104.089</v>
      </c>
      <c r="G375" s="3">
        <v>31.399000000000001</v>
      </c>
      <c r="H375" s="3">
        <v>15</v>
      </c>
      <c r="I375" s="3" t="s">
        <v>1989</v>
      </c>
      <c r="J375" s="3" t="s">
        <v>1986</v>
      </c>
      <c r="K375" s="3">
        <v>1</v>
      </c>
    </row>
    <row r="376" spans="1:11" x14ac:dyDescent="0.15">
      <c r="A376" s="3">
        <v>2008390</v>
      </c>
      <c r="B376" s="3" t="s">
        <v>2081</v>
      </c>
      <c r="C376" s="3" t="s">
        <v>3083</v>
      </c>
      <c r="D376" s="3">
        <v>3.9</v>
      </c>
      <c r="E376" s="3" t="s">
        <v>1979</v>
      </c>
      <c r="F376" s="3">
        <v>104.199</v>
      </c>
      <c r="G376" s="3">
        <v>31.548999999999999</v>
      </c>
      <c r="H376" s="3">
        <v>19</v>
      </c>
      <c r="I376" s="3" t="s">
        <v>1989</v>
      </c>
      <c r="J376" s="3" t="s">
        <v>1986</v>
      </c>
      <c r="K376" s="3">
        <v>1</v>
      </c>
    </row>
    <row r="377" spans="1:11" x14ac:dyDescent="0.15">
      <c r="A377" s="3">
        <v>2008391</v>
      </c>
      <c r="B377" s="3" t="s">
        <v>2764</v>
      </c>
      <c r="C377" s="3" t="s">
        <v>2765</v>
      </c>
      <c r="D377" s="3">
        <v>4.7</v>
      </c>
      <c r="E377" s="3" t="s">
        <v>1979</v>
      </c>
      <c r="F377" s="3">
        <v>104.37</v>
      </c>
      <c r="G377" s="3">
        <v>31.818999999999999</v>
      </c>
      <c r="H377" s="3">
        <v>17</v>
      </c>
      <c r="I377" s="3" t="s">
        <v>1989</v>
      </c>
      <c r="J377" s="3" t="s">
        <v>1986</v>
      </c>
      <c r="K377" s="3">
        <v>1</v>
      </c>
    </row>
    <row r="378" spans="1:11" x14ac:dyDescent="0.15">
      <c r="A378" s="3">
        <v>2008392</v>
      </c>
      <c r="B378" s="3" t="s">
        <v>2766</v>
      </c>
      <c r="C378" s="3" t="s">
        <v>2767</v>
      </c>
      <c r="D378" s="3">
        <v>4.5999999999999996</v>
      </c>
      <c r="E378" s="3" t="s">
        <v>1979</v>
      </c>
      <c r="F378" s="3">
        <v>103.5</v>
      </c>
      <c r="G378" s="3">
        <v>30.978999999999999</v>
      </c>
      <c r="H378" s="3">
        <v>16</v>
      </c>
      <c r="I378" s="3" t="s">
        <v>1989</v>
      </c>
      <c r="J378" s="3" t="s">
        <v>1986</v>
      </c>
      <c r="K378" s="3">
        <v>1</v>
      </c>
    </row>
    <row r="379" spans="1:11" x14ac:dyDescent="0.15">
      <c r="A379" s="3">
        <v>2008397</v>
      </c>
      <c r="B379" s="3" t="s">
        <v>2768</v>
      </c>
      <c r="C379" s="3" t="s">
        <v>2769</v>
      </c>
      <c r="D379" s="3">
        <v>4</v>
      </c>
      <c r="E379" s="3" t="s">
        <v>1979</v>
      </c>
      <c r="F379" s="3">
        <v>103.529</v>
      </c>
      <c r="G379" s="3">
        <v>31.548999999999999</v>
      </c>
      <c r="H379" s="3" t="s">
        <v>1981</v>
      </c>
      <c r="I379" s="3" t="s">
        <v>1989</v>
      </c>
      <c r="J379" s="3" t="s">
        <v>1986</v>
      </c>
      <c r="K379" s="3">
        <v>1</v>
      </c>
    </row>
    <row r="380" spans="1:11" x14ac:dyDescent="0.15">
      <c r="A380" s="3">
        <v>2008400</v>
      </c>
      <c r="B380" s="3" t="s">
        <v>2770</v>
      </c>
      <c r="C380" s="3" t="s">
        <v>2771</v>
      </c>
      <c r="D380" s="3">
        <v>4.0999999999999996</v>
      </c>
      <c r="E380" s="3" t="s">
        <v>1979</v>
      </c>
      <c r="F380" s="3">
        <v>105.76</v>
      </c>
      <c r="G380" s="3">
        <v>32.668999999999997</v>
      </c>
      <c r="H380" s="3">
        <v>8</v>
      </c>
      <c r="I380" s="3" t="s">
        <v>1989</v>
      </c>
      <c r="J380" s="3" t="s">
        <v>1986</v>
      </c>
      <c r="K380" s="3">
        <v>1</v>
      </c>
    </row>
    <row r="381" spans="1:11" x14ac:dyDescent="0.15">
      <c r="A381" s="3">
        <v>2008402</v>
      </c>
      <c r="B381" s="3" t="s">
        <v>2772</v>
      </c>
      <c r="C381" s="3" t="s">
        <v>2773</v>
      </c>
      <c r="D381" s="3">
        <v>4.4000000000000004</v>
      </c>
      <c r="E381" s="3" t="s">
        <v>1979</v>
      </c>
      <c r="F381" s="3">
        <v>103.75</v>
      </c>
      <c r="G381" s="3">
        <v>31.209</v>
      </c>
      <c r="H381" s="3">
        <v>15</v>
      </c>
      <c r="I381" s="3" t="s">
        <v>1989</v>
      </c>
      <c r="J381" s="3" t="s">
        <v>1986</v>
      </c>
      <c r="K381" s="3">
        <v>1</v>
      </c>
    </row>
    <row r="382" spans="1:11" x14ac:dyDescent="0.15">
      <c r="A382" s="3">
        <v>2008405</v>
      </c>
      <c r="B382" s="3" t="s">
        <v>2774</v>
      </c>
      <c r="C382" s="3" t="s">
        <v>2775</v>
      </c>
      <c r="D382" s="3">
        <v>4.3</v>
      </c>
      <c r="E382" s="3" t="s">
        <v>1979</v>
      </c>
      <c r="F382" s="3">
        <v>103.87</v>
      </c>
      <c r="G382" s="3">
        <v>31.219000000000001</v>
      </c>
      <c r="H382" s="3">
        <v>14</v>
      </c>
      <c r="I382" s="3" t="s">
        <v>1989</v>
      </c>
      <c r="J382" s="3" t="s">
        <v>1986</v>
      </c>
      <c r="K382" s="3">
        <v>1</v>
      </c>
    </row>
    <row r="383" spans="1:11" x14ac:dyDescent="0.15">
      <c r="A383" s="3">
        <v>2008406</v>
      </c>
      <c r="B383" s="3" t="s">
        <v>2776</v>
      </c>
      <c r="C383" s="3" t="s">
        <v>2777</v>
      </c>
      <c r="D383" s="3">
        <v>4</v>
      </c>
      <c r="E383" s="3" t="s">
        <v>1979</v>
      </c>
      <c r="F383" s="3">
        <v>103.98</v>
      </c>
      <c r="G383" s="3">
        <v>31.629000000000001</v>
      </c>
      <c r="H383" s="3" t="s">
        <v>1981</v>
      </c>
      <c r="I383" s="3" t="s">
        <v>1989</v>
      </c>
      <c r="J383" s="3" t="s">
        <v>1986</v>
      </c>
      <c r="K383" s="3">
        <v>1</v>
      </c>
    </row>
    <row r="384" spans="1:11" x14ac:dyDescent="0.15">
      <c r="A384" s="3">
        <v>2008407</v>
      </c>
      <c r="B384" s="3" t="s">
        <v>2778</v>
      </c>
      <c r="C384" s="3" t="s">
        <v>3084</v>
      </c>
      <c r="D384" s="3">
        <v>5.5</v>
      </c>
      <c r="E384" s="3" t="s">
        <v>1979</v>
      </c>
      <c r="F384" s="3">
        <v>105.669</v>
      </c>
      <c r="G384" s="3">
        <v>32.918999999999997</v>
      </c>
      <c r="H384" s="3">
        <v>12</v>
      </c>
      <c r="I384" s="3" t="s">
        <v>1989</v>
      </c>
      <c r="J384" s="3" t="s">
        <v>1986</v>
      </c>
      <c r="K384" s="3">
        <v>5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7"/>
  <sheetViews>
    <sheetView workbookViewId="0">
      <selection sqref="A1:K127"/>
    </sheetView>
  </sheetViews>
  <sheetFormatPr defaultRowHeight="13.5" x14ac:dyDescent="0.15"/>
  <cols>
    <col min="1" max="1" width="12.375" customWidth="1"/>
    <col min="2" max="2" width="14.875" customWidth="1"/>
    <col min="3" max="3" width="28" customWidth="1"/>
    <col min="9" max="9" width="11.625" customWidth="1"/>
    <col min="10" max="10" width="9.75" customWidth="1"/>
    <col min="11" max="11" width="10.25" customWidth="1"/>
  </cols>
  <sheetData>
    <row r="1" spans="1:11" x14ac:dyDescent="0.15">
      <c r="A1" s="3" t="s">
        <v>1957</v>
      </c>
      <c r="B1" s="3" t="s">
        <v>1927</v>
      </c>
      <c r="C1" s="3" t="s">
        <v>2967</v>
      </c>
      <c r="D1" s="3" t="s">
        <v>1928</v>
      </c>
      <c r="E1" s="3" t="s">
        <v>1929</v>
      </c>
      <c r="F1" s="3" t="s">
        <v>2968</v>
      </c>
      <c r="G1" s="3" t="s">
        <v>1930</v>
      </c>
      <c r="H1" s="3" t="s">
        <v>1931</v>
      </c>
      <c r="I1" s="3" t="s">
        <v>1954</v>
      </c>
      <c r="J1" s="3" t="s">
        <v>1955</v>
      </c>
      <c r="K1" s="3" t="s">
        <v>1956</v>
      </c>
    </row>
    <row r="2" spans="1:11" x14ac:dyDescent="0.15">
      <c r="A2" s="3">
        <v>2013063</v>
      </c>
      <c r="B2" s="3" t="s">
        <v>3086</v>
      </c>
      <c r="C2" s="3" t="s">
        <v>3087</v>
      </c>
      <c r="D2" s="3">
        <v>7</v>
      </c>
      <c r="E2" s="3" t="s">
        <v>1935</v>
      </c>
      <c r="F2" s="3">
        <v>103</v>
      </c>
      <c r="G2" s="3">
        <v>30.298999999999999</v>
      </c>
      <c r="H2" s="3">
        <v>13</v>
      </c>
      <c r="I2" s="3" t="s">
        <v>3088</v>
      </c>
      <c r="J2" s="3" t="s">
        <v>3089</v>
      </c>
      <c r="K2" s="3">
        <v>98</v>
      </c>
    </row>
    <row r="3" spans="1:11" x14ac:dyDescent="0.15">
      <c r="A3" s="3">
        <v>2013064</v>
      </c>
      <c r="B3" s="3" t="s">
        <v>3090</v>
      </c>
      <c r="C3" s="3" t="s">
        <v>3091</v>
      </c>
      <c r="D3" s="3">
        <v>4.7</v>
      </c>
      <c r="E3" s="3" t="s">
        <v>2971</v>
      </c>
      <c r="F3" s="3">
        <v>102.879</v>
      </c>
      <c r="G3" s="3">
        <v>30.18</v>
      </c>
      <c r="H3" s="3">
        <v>10</v>
      </c>
      <c r="I3" s="3" t="s">
        <v>3085</v>
      </c>
      <c r="J3" s="3" t="s">
        <v>2900</v>
      </c>
      <c r="K3" s="3">
        <v>16</v>
      </c>
    </row>
    <row r="4" spans="1:11" x14ac:dyDescent="0.15">
      <c r="A4" s="3">
        <v>2013065</v>
      </c>
      <c r="B4" s="3" t="s">
        <v>2779</v>
      </c>
      <c r="C4" s="3" t="s">
        <v>2780</v>
      </c>
      <c r="D4" s="3">
        <v>5.4</v>
      </c>
      <c r="E4" s="3" t="s">
        <v>1979</v>
      </c>
      <c r="F4" s="3">
        <v>102.919</v>
      </c>
      <c r="G4" s="3">
        <v>30.318999999999999</v>
      </c>
      <c r="H4" s="3">
        <v>10</v>
      </c>
      <c r="I4" s="3" t="s">
        <v>2097</v>
      </c>
      <c r="J4" s="3" t="s">
        <v>2900</v>
      </c>
      <c r="K4" s="3">
        <v>17</v>
      </c>
    </row>
    <row r="5" spans="1:11" x14ac:dyDescent="0.15">
      <c r="A5" s="3">
        <v>2013066</v>
      </c>
      <c r="B5" s="3" t="s">
        <v>3092</v>
      </c>
      <c r="C5" s="3" t="s">
        <v>3093</v>
      </c>
      <c r="D5" s="3">
        <v>4.2</v>
      </c>
      <c r="E5" s="3" t="s">
        <v>2871</v>
      </c>
      <c r="F5" s="3">
        <v>102.87</v>
      </c>
      <c r="G5" s="3">
        <v>30.26</v>
      </c>
      <c r="H5" s="3">
        <v>27</v>
      </c>
      <c r="I5" s="3" t="s">
        <v>3094</v>
      </c>
      <c r="J5" s="3" t="s">
        <v>2900</v>
      </c>
      <c r="K5" s="3">
        <v>2</v>
      </c>
    </row>
    <row r="6" spans="1:11" x14ac:dyDescent="0.15">
      <c r="A6" s="3">
        <v>2013067</v>
      </c>
      <c r="B6" s="3" t="s">
        <v>2781</v>
      </c>
      <c r="C6" s="3" t="s">
        <v>2782</v>
      </c>
      <c r="D6" s="3">
        <v>4.5</v>
      </c>
      <c r="E6" s="3" t="s">
        <v>1979</v>
      </c>
      <c r="F6" s="3">
        <v>103.01</v>
      </c>
      <c r="G6" s="3">
        <v>30.388999999999999</v>
      </c>
      <c r="H6" s="3">
        <v>12</v>
      </c>
      <c r="I6" s="3" t="s">
        <v>2097</v>
      </c>
      <c r="J6" s="3" t="s">
        <v>2900</v>
      </c>
      <c r="K6" s="3">
        <v>11</v>
      </c>
    </row>
    <row r="7" spans="1:11" x14ac:dyDescent="0.15">
      <c r="A7" s="3">
        <v>2013068</v>
      </c>
      <c r="B7" s="3" t="s">
        <v>2783</v>
      </c>
      <c r="C7" s="3" t="s">
        <v>2784</v>
      </c>
      <c r="D7" s="3">
        <v>4.5</v>
      </c>
      <c r="E7" s="3" t="s">
        <v>1979</v>
      </c>
      <c r="F7" s="3">
        <v>102.93</v>
      </c>
      <c r="G7" s="3">
        <v>30.18</v>
      </c>
      <c r="H7" s="3">
        <v>19</v>
      </c>
      <c r="I7" s="3" t="s">
        <v>2097</v>
      </c>
      <c r="J7" s="3" t="s">
        <v>2900</v>
      </c>
      <c r="K7" s="3">
        <v>17</v>
      </c>
    </row>
    <row r="8" spans="1:11" x14ac:dyDescent="0.15">
      <c r="A8" s="3">
        <v>2013069</v>
      </c>
      <c r="B8" s="3" t="s">
        <v>2785</v>
      </c>
      <c r="C8" s="3" t="s">
        <v>2786</v>
      </c>
      <c r="D8" s="3">
        <v>4.2</v>
      </c>
      <c r="E8" s="3" t="s">
        <v>1979</v>
      </c>
      <c r="F8" s="3">
        <v>102.879</v>
      </c>
      <c r="G8" s="3">
        <v>30.26</v>
      </c>
      <c r="H8" s="3">
        <v>22</v>
      </c>
      <c r="I8" s="3" t="s">
        <v>2097</v>
      </c>
      <c r="J8" s="3" t="s">
        <v>2900</v>
      </c>
      <c r="K8" s="3">
        <v>6</v>
      </c>
    </row>
    <row r="9" spans="1:11" x14ac:dyDescent="0.15">
      <c r="A9" s="3">
        <v>2013070</v>
      </c>
      <c r="B9" s="3" t="s">
        <v>2787</v>
      </c>
      <c r="C9" s="3" t="s">
        <v>2788</v>
      </c>
      <c r="D9" s="3">
        <v>4.0999999999999996</v>
      </c>
      <c r="E9" s="3" t="s">
        <v>1979</v>
      </c>
      <c r="F9" s="3">
        <v>102.86</v>
      </c>
      <c r="G9" s="3">
        <v>30.19</v>
      </c>
      <c r="H9" s="3">
        <v>16</v>
      </c>
      <c r="I9" s="3" t="s">
        <v>2097</v>
      </c>
      <c r="J9" s="3" t="s">
        <v>2900</v>
      </c>
      <c r="K9" s="3">
        <v>4</v>
      </c>
    </row>
    <row r="10" spans="1:11" x14ac:dyDescent="0.15">
      <c r="A10" s="3">
        <v>2013071</v>
      </c>
      <c r="B10" s="3" t="s">
        <v>2789</v>
      </c>
      <c r="C10" s="3" t="s">
        <v>2790</v>
      </c>
      <c r="D10" s="3">
        <v>4.8</v>
      </c>
      <c r="E10" s="3" t="s">
        <v>1979</v>
      </c>
      <c r="F10" s="3">
        <v>102.93</v>
      </c>
      <c r="G10" s="3">
        <v>30.28</v>
      </c>
      <c r="H10" s="3">
        <v>15</v>
      </c>
      <c r="I10" s="3" t="s">
        <v>2097</v>
      </c>
      <c r="J10" s="3" t="s">
        <v>2900</v>
      </c>
      <c r="K10" s="3">
        <v>37</v>
      </c>
    </row>
    <row r="11" spans="1:11" x14ac:dyDescent="0.15">
      <c r="A11" s="3">
        <v>2013072</v>
      </c>
      <c r="B11" s="3" t="s">
        <v>2791</v>
      </c>
      <c r="C11" s="3" t="s">
        <v>2792</v>
      </c>
      <c r="D11" s="3">
        <v>4.7</v>
      </c>
      <c r="E11" s="3" t="s">
        <v>1979</v>
      </c>
      <c r="F11" s="3">
        <v>102.83</v>
      </c>
      <c r="G11" s="3">
        <v>30.25</v>
      </c>
      <c r="H11" s="3">
        <v>16</v>
      </c>
      <c r="I11" s="3" t="s">
        <v>2097</v>
      </c>
      <c r="J11" s="3" t="s">
        <v>2900</v>
      </c>
      <c r="K11" s="3">
        <v>34</v>
      </c>
    </row>
    <row r="12" spans="1:11" x14ac:dyDescent="0.15">
      <c r="A12" s="3">
        <v>2013073</v>
      </c>
      <c r="B12" s="3" t="s">
        <v>2793</v>
      </c>
      <c r="C12" s="3" t="s">
        <v>2794</v>
      </c>
      <c r="D12" s="3">
        <v>4.8</v>
      </c>
      <c r="E12" s="3" t="s">
        <v>1979</v>
      </c>
      <c r="F12" s="3">
        <v>102.989</v>
      </c>
      <c r="G12" s="3">
        <v>30.17</v>
      </c>
      <c r="H12" s="3">
        <v>19</v>
      </c>
      <c r="I12" s="3" t="s">
        <v>2097</v>
      </c>
      <c r="J12" s="3" t="s">
        <v>2900</v>
      </c>
      <c r="K12" s="3">
        <v>26</v>
      </c>
    </row>
    <row r="13" spans="1:11" x14ac:dyDescent="0.15">
      <c r="A13" s="3">
        <v>2013074</v>
      </c>
      <c r="B13" s="3" t="s">
        <v>2795</v>
      </c>
      <c r="C13" s="3" t="s">
        <v>2796</v>
      </c>
      <c r="D13" s="3">
        <v>4.5999999999999996</v>
      </c>
      <c r="E13" s="3" t="s">
        <v>1979</v>
      </c>
      <c r="F13" s="3">
        <v>102.949</v>
      </c>
      <c r="G13" s="3">
        <v>30.19</v>
      </c>
      <c r="H13" s="3">
        <v>17</v>
      </c>
      <c r="I13" s="3" t="s">
        <v>2097</v>
      </c>
      <c r="J13" s="3" t="s">
        <v>2900</v>
      </c>
      <c r="K13" s="3">
        <v>20</v>
      </c>
    </row>
    <row r="14" spans="1:11" x14ac:dyDescent="0.15">
      <c r="A14" s="3">
        <v>2013075</v>
      </c>
      <c r="B14" s="3" t="s">
        <v>2797</v>
      </c>
      <c r="C14" s="3" t="s">
        <v>2798</v>
      </c>
      <c r="D14" s="3">
        <v>4.9000000000000004</v>
      </c>
      <c r="E14" s="3" t="s">
        <v>1979</v>
      </c>
      <c r="F14" s="3">
        <v>102.989</v>
      </c>
      <c r="G14" s="3">
        <v>30.28</v>
      </c>
      <c r="H14" s="3">
        <v>15</v>
      </c>
      <c r="I14" s="3" t="s">
        <v>2097</v>
      </c>
      <c r="J14" s="3" t="s">
        <v>2900</v>
      </c>
      <c r="K14" s="3">
        <v>40</v>
      </c>
    </row>
    <row r="15" spans="1:11" x14ac:dyDescent="0.15">
      <c r="A15" s="3">
        <v>2013076</v>
      </c>
      <c r="B15" s="3" t="s">
        <v>2799</v>
      </c>
      <c r="C15" s="3" t="s">
        <v>2800</v>
      </c>
      <c r="D15" s="3">
        <v>4.7</v>
      </c>
      <c r="E15" s="3" t="s">
        <v>1979</v>
      </c>
      <c r="F15" s="3">
        <v>102.839</v>
      </c>
      <c r="G15" s="3">
        <v>30.129000000000001</v>
      </c>
      <c r="H15" s="3">
        <v>17</v>
      </c>
      <c r="I15" s="3" t="s">
        <v>2097</v>
      </c>
      <c r="J15" s="3" t="s">
        <v>2900</v>
      </c>
      <c r="K15" s="3">
        <v>25</v>
      </c>
    </row>
    <row r="16" spans="1:11" x14ac:dyDescent="0.15">
      <c r="A16" s="3">
        <v>2013077</v>
      </c>
      <c r="B16" s="3" t="s">
        <v>2082</v>
      </c>
      <c r="C16" s="3" t="s">
        <v>2083</v>
      </c>
      <c r="D16" s="3">
        <v>3.5</v>
      </c>
      <c r="E16" s="3" t="s">
        <v>1979</v>
      </c>
      <c r="F16" s="3">
        <v>102.91</v>
      </c>
      <c r="G16" s="3">
        <v>30.28</v>
      </c>
      <c r="H16" s="3">
        <v>19</v>
      </c>
      <c r="I16" s="3" t="s">
        <v>2097</v>
      </c>
      <c r="J16" s="3" t="s">
        <v>1986</v>
      </c>
      <c r="K16" s="3">
        <v>1</v>
      </c>
    </row>
    <row r="17" spans="1:11" x14ac:dyDescent="0.15">
      <c r="A17" s="3">
        <v>2013078</v>
      </c>
      <c r="B17" s="3" t="s">
        <v>2801</v>
      </c>
      <c r="C17" s="3" t="s">
        <v>2802</v>
      </c>
      <c r="D17" s="3">
        <v>4.0999999999999996</v>
      </c>
      <c r="E17" s="3" t="s">
        <v>1979</v>
      </c>
      <c r="F17" s="3">
        <v>102.91</v>
      </c>
      <c r="G17" s="3">
        <v>30.18</v>
      </c>
      <c r="H17" s="3">
        <v>15</v>
      </c>
      <c r="I17" s="3" t="s">
        <v>2097</v>
      </c>
      <c r="J17" s="3" t="s">
        <v>1986</v>
      </c>
      <c r="K17" s="3">
        <v>3</v>
      </c>
    </row>
    <row r="18" spans="1:11" x14ac:dyDescent="0.15">
      <c r="A18" s="3">
        <v>2013079</v>
      </c>
      <c r="B18" s="3" t="s">
        <v>2084</v>
      </c>
      <c r="C18" s="3" t="s">
        <v>2085</v>
      </c>
      <c r="D18" s="3">
        <v>3.6</v>
      </c>
      <c r="E18" s="3" t="s">
        <v>1979</v>
      </c>
      <c r="F18" s="3">
        <v>102.879</v>
      </c>
      <c r="G18" s="3">
        <v>30.26</v>
      </c>
      <c r="H18" s="3">
        <v>26</v>
      </c>
      <c r="I18" s="3" t="s">
        <v>2097</v>
      </c>
      <c r="J18" s="3" t="s">
        <v>1986</v>
      </c>
      <c r="K18" s="3">
        <v>1</v>
      </c>
    </row>
    <row r="19" spans="1:11" x14ac:dyDescent="0.15">
      <c r="A19" s="3">
        <v>2013080</v>
      </c>
      <c r="B19" s="3" t="s">
        <v>2803</v>
      </c>
      <c r="C19" s="3" t="s">
        <v>2804</v>
      </c>
      <c r="D19" s="3">
        <v>4</v>
      </c>
      <c r="E19" s="3" t="s">
        <v>1979</v>
      </c>
      <c r="F19" s="3">
        <v>102.94</v>
      </c>
      <c r="G19" s="3">
        <v>30.318999999999999</v>
      </c>
      <c r="H19" s="3">
        <v>19</v>
      </c>
      <c r="I19" s="3" t="s">
        <v>2097</v>
      </c>
      <c r="J19" s="3" t="s">
        <v>1986</v>
      </c>
      <c r="K19" s="3">
        <v>6</v>
      </c>
    </row>
    <row r="20" spans="1:11" x14ac:dyDescent="0.15">
      <c r="A20" s="3">
        <v>2013081</v>
      </c>
      <c r="B20" s="3" t="s">
        <v>2805</v>
      </c>
      <c r="C20" s="3" t="s">
        <v>2806</v>
      </c>
      <c r="D20" s="3">
        <v>4.3</v>
      </c>
      <c r="E20" s="3" t="s">
        <v>1979</v>
      </c>
      <c r="F20" s="3">
        <v>102.919</v>
      </c>
      <c r="G20" s="3">
        <v>30.329000000000001</v>
      </c>
      <c r="H20" s="3">
        <v>15</v>
      </c>
      <c r="I20" s="3" t="s">
        <v>2097</v>
      </c>
      <c r="J20" s="3" t="s">
        <v>1986</v>
      </c>
      <c r="K20" s="3">
        <v>29</v>
      </c>
    </row>
    <row r="21" spans="1:11" x14ac:dyDescent="0.15">
      <c r="A21" s="3">
        <v>2013082</v>
      </c>
      <c r="B21" s="3" t="s">
        <v>2807</v>
      </c>
      <c r="C21" s="3" t="s">
        <v>2808</v>
      </c>
      <c r="D21" s="3">
        <v>4.0999999999999996</v>
      </c>
      <c r="E21" s="3" t="s">
        <v>1979</v>
      </c>
      <c r="F21" s="3">
        <v>102.809</v>
      </c>
      <c r="G21" s="3">
        <v>30.18</v>
      </c>
      <c r="H21" s="3">
        <v>12</v>
      </c>
      <c r="I21" s="3" t="s">
        <v>2097</v>
      </c>
      <c r="J21" s="3" t="s">
        <v>1986</v>
      </c>
      <c r="K21" s="3">
        <v>7</v>
      </c>
    </row>
    <row r="22" spans="1:11" x14ac:dyDescent="0.15">
      <c r="A22" s="3">
        <v>2013083</v>
      </c>
      <c r="B22" s="3" t="s">
        <v>2809</v>
      </c>
      <c r="C22" s="3" t="s">
        <v>2810</v>
      </c>
      <c r="D22" s="3">
        <v>4.7</v>
      </c>
      <c r="E22" s="3" t="s">
        <v>1979</v>
      </c>
      <c r="F22" s="3">
        <v>103.01</v>
      </c>
      <c r="G22" s="3">
        <v>30.25</v>
      </c>
      <c r="H22" s="3">
        <v>17</v>
      </c>
      <c r="I22" s="3" t="s">
        <v>2097</v>
      </c>
      <c r="J22" s="3" t="s">
        <v>1986</v>
      </c>
      <c r="K22" s="3">
        <v>19</v>
      </c>
    </row>
    <row r="23" spans="1:11" x14ac:dyDescent="0.15">
      <c r="A23" s="3">
        <v>2013084</v>
      </c>
      <c r="B23" s="3" t="s">
        <v>2086</v>
      </c>
      <c r="C23" s="3" t="s">
        <v>2087</v>
      </c>
      <c r="D23" s="3">
        <v>3.9</v>
      </c>
      <c r="E23" s="3" t="s">
        <v>1979</v>
      </c>
      <c r="F23" s="3">
        <v>102.919</v>
      </c>
      <c r="G23" s="3">
        <v>30.228999999999999</v>
      </c>
      <c r="H23" s="3">
        <v>19</v>
      </c>
      <c r="I23" s="3" t="s">
        <v>2097</v>
      </c>
      <c r="J23" s="3" t="s">
        <v>1986</v>
      </c>
      <c r="K23" s="3">
        <v>1</v>
      </c>
    </row>
    <row r="24" spans="1:11" x14ac:dyDescent="0.15">
      <c r="A24" s="3">
        <v>2013085</v>
      </c>
      <c r="B24" s="3" t="s">
        <v>2088</v>
      </c>
      <c r="C24" s="3" t="s">
        <v>3095</v>
      </c>
      <c r="D24" s="3">
        <v>3.7</v>
      </c>
      <c r="E24" s="3" t="s">
        <v>1979</v>
      </c>
      <c r="F24" s="3">
        <v>102.949</v>
      </c>
      <c r="G24" s="3">
        <v>30.27</v>
      </c>
      <c r="H24" s="3">
        <v>18</v>
      </c>
      <c r="I24" s="3" t="s">
        <v>2097</v>
      </c>
      <c r="J24" s="3" t="s">
        <v>1986</v>
      </c>
      <c r="K24" s="3">
        <v>2</v>
      </c>
    </row>
    <row r="25" spans="1:11" x14ac:dyDescent="0.15">
      <c r="A25" s="3">
        <v>2013086</v>
      </c>
      <c r="B25" s="3" t="s">
        <v>2089</v>
      </c>
      <c r="C25" s="3" t="s">
        <v>3096</v>
      </c>
      <c r="D25" s="3">
        <v>3.6</v>
      </c>
      <c r="E25" s="3" t="s">
        <v>1979</v>
      </c>
      <c r="F25" s="3">
        <v>102.919</v>
      </c>
      <c r="G25" s="3">
        <v>30.34</v>
      </c>
      <c r="H25" s="3">
        <v>7</v>
      </c>
      <c r="I25" s="3" t="s">
        <v>2097</v>
      </c>
      <c r="J25" s="3" t="s">
        <v>1986</v>
      </c>
      <c r="K25" s="3">
        <v>1</v>
      </c>
    </row>
    <row r="26" spans="1:11" x14ac:dyDescent="0.15">
      <c r="A26" s="3">
        <v>2013087</v>
      </c>
      <c r="B26" s="3" t="s">
        <v>2090</v>
      </c>
      <c r="C26" s="3" t="s">
        <v>3097</v>
      </c>
      <c r="D26" s="3">
        <v>3.9</v>
      </c>
      <c r="E26" s="3" t="s">
        <v>1979</v>
      </c>
      <c r="F26" s="3">
        <v>102.86</v>
      </c>
      <c r="G26" s="3">
        <v>30.27</v>
      </c>
      <c r="H26" s="3">
        <v>24</v>
      </c>
      <c r="I26" s="3" t="s">
        <v>2097</v>
      </c>
      <c r="J26" s="3" t="s">
        <v>1986</v>
      </c>
      <c r="K26" s="3">
        <v>4</v>
      </c>
    </row>
    <row r="27" spans="1:11" x14ac:dyDescent="0.15">
      <c r="A27" s="3">
        <v>2013088</v>
      </c>
      <c r="B27" s="3" t="s">
        <v>2091</v>
      </c>
      <c r="C27" s="3" t="s">
        <v>2092</v>
      </c>
      <c r="D27" s="3">
        <v>3.7</v>
      </c>
      <c r="E27" s="3" t="s">
        <v>1979</v>
      </c>
      <c r="F27" s="3">
        <v>102.849</v>
      </c>
      <c r="G27" s="3">
        <v>30.18</v>
      </c>
      <c r="H27" s="3">
        <v>18</v>
      </c>
      <c r="I27" s="3" t="s">
        <v>2097</v>
      </c>
      <c r="J27" s="3" t="s">
        <v>1986</v>
      </c>
      <c r="K27" s="3">
        <v>1</v>
      </c>
    </row>
    <row r="28" spans="1:11" x14ac:dyDescent="0.15">
      <c r="A28" s="3">
        <v>2013089</v>
      </c>
      <c r="B28" s="3" t="s">
        <v>2811</v>
      </c>
      <c r="C28" s="3" t="s">
        <v>2812</v>
      </c>
      <c r="D28" s="3">
        <v>5.4</v>
      </c>
      <c r="E28" s="3" t="s">
        <v>1979</v>
      </c>
      <c r="F28" s="3">
        <v>102.94</v>
      </c>
      <c r="G28" s="3">
        <v>30.239000000000001</v>
      </c>
      <c r="H28" s="3">
        <v>15</v>
      </c>
      <c r="I28" s="3" t="s">
        <v>2097</v>
      </c>
      <c r="J28" s="3" t="s">
        <v>1986</v>
      </c>
      <c r="K28" s="3">
        <v>52</v>
      </c>
    </row>
    <row r="29" spans="1:11" x14ac:dyDescent="0.15">
      <c r="A29" s="3">
        <v>2013090</v>
      </c>
      <c r="B29" s="3" t="s">
        <v>2093</v>
      </c>
      <c r="C29" s="3" t="s">
        <v>3098</v>
      </c>
      <c r="D29" s="3">
        <v>3.9</v>
      </c>
      <c r="E29" s="3" t="s">
        <v>1979</v>
      </c>
      <c r="F29" s="3">
        <v>102.86</v>
      </c>
      <c r="G29" s="3">
        <v>30.138999999999999</v>
      </c>
      <c r="H29" s="3">
        <v>19</v>
      </c>
      <c r="I29" s="3" t="s">
        <v>2097</v>
      </c>
      <c r="J29" s="3" t="s">
        <v>1986</v>
      </c>
      <c r="K29" s="3">
        <v>2</v>
      </c>
    </row>
    <row r="30" spans="1:11" x14ac:dyDescent="0.15">
      <c r="A30" s="3">
        <v>2013091</v>
      </c>
      <c r="B30" s="3" t="s">
        <v>2813</v>
      </c>
      <c r="C30" s="3" t="s">
        <v>2814</v>
      </c>
      <c r="D30" s="3">
        <v>4</v>
      </c>
      <c r="E30" s="3" t="s">
        <v>1979</v>
      </c>
      <c r="F30" s="3">
        <v>102.949</v>
      </c>
      <c r="G30" s="3">
        <v>30.36</v>
      </c>
      <c r="H30" s="3">
        <v>25</v>
      </c>
      <c r="I30" s="3" t="s">
        <v>2097</v>
      </c>
      <c r="J30" s="3" t="s">
        <v>1986</v>
      </c>
      <c r="K30" s="3">
        <v>2</v>
      </c>
    </row>
    <row r="31" spans="1:11" x14ac:dyDescent="0.15">
      <c r="A31" s="3">
        <v>2013092</v>
      </c>
      <c r="B31" s="3" t="s">
        <v>2094</v>
      </c>
      <c r="C31" s="3" t="s">
        <v>3099</v>
      </c>
      <c r="D31" s="3">
        <v>3.6</v>
      </c>
      <c r="E31" s="3" t="s">
        <v>1979</v>
      </c>
      <c r="F31" s="3">
        <v>102.94</v>
      </c>
      <c r="G31" s="3">
        <v>30.36</v>
      </c>
      <c r="H31" s="3">
        <v>27</v>
      </c>
      <c r="I31" s="3" t="s">
        <v>2097</v>
      </c>
      <c r="J31" s="3" t="s">
        <v>1986</v>
      </c>
      <c r="K31" s="3">
        <v>2</v>
      </c>
    </row>
    <row r="32" spans="1:11" x14ac:dyDescent="0.15">
      <c r="A32" s="3">
        <v>2013093</v>
      </c>
      <c r="B32" s="3" t="s">
        <v>2095</v>
      </c>
      <c r="C32" s="3" t="s">
        <v>2096</v>
      </c>
      <c r="D32" s="3">
        <v>3.4</v>
      </c>
      <c r="E32" s="3" t="s">
        <v>1979</v>
      </c>
      <c r="F32" s="3">
        <v>102.86</v>
      </c>
      <c r="G32" s="3">
        <v>30.19</v>
      </c>
      <c r="H32" s="3">
        <v>22</v>
      </c>
      <c r="I32" s="3" t="s">
        <v>2097</v>
      </c>
      <c r="J32" s="3" t="s">
        <v>1986</v>
      </c>
      <c r="K32" s="3">
        <v>1</v>
      </c>
    </row>
    <row r="33" spans="1:11" x14ac:dyDescent="0.15">
      <c r="A33" s="3">
        <v>2013094</v>
      </c>
      <c r="B33" s="3" t="s">
        <v>2098</v>
      </c>
      <c r="C33" s="3" t="s">
        <v>2099</v>
      </c>
      <c r="D33" s="3">
        <v>3.8</v>
      </c>
      <c r="E33" s="3" t="s">
        <v>1979</v>
      </c>
      <c r="F33" s="3">
        <v>102.87</v>
      </c>
      <c r="G33" s="3">
        <v>30.18</v>
      </c>
      <c r="H33" s="3">
        <v>18</v>
      </c>
      <c r="I33" s="3" t="s">
        <v>2097</v>
      </c>
      <c r="J33" s="3" t="s">
        <v>1986</v>
      </c>
      <c r="K33" s="3">
        <v>3</v>
      </c>
    </row>
    <row r="34" spans="1:11" x14ac:dyDescent="0.15">
      <c r="A34" s="3">
        <v>2013095</v>
      </c>
      <c r="B34" s="3" t="s">
        <v>2100</v>
      </c>
      <c r="C34" s="3" t="s">
        <v>3100</v>
      </c>
      <c r="D34" s="3">
        <v>3.8</v>
      </c>
      <c r="E34" s="3" t="s">
        <v>1979</v>
      </c>
      <c r="F34" s="3">
        <v>102.93</v>
      </c>
      <c r="G34" s="3">
        <v>30.298999999999999</v>
      </c>
      <c r="H34" s="3">
        <v>23</v>
      </c>
      <c r="I34" s="3" t="s">
        <v>2097</v>
      </c>
      <c r="J34" s="3" t="s">
        <v>1986</v>
      </c>
      <c r="K34" s="3">
        <v>3</v>
      </c>
    </row>
    <row r="35" spans="1:11" x14ac:dyDescent="0.15">
      <c r="A35" s="3">
        <v>2013096</v>
      </c>
      <c r="B35" s="3" t="s">
        <v>2101</v>
      </c>
      <c r="C35" s="3" t="s">
        <v>2102</v>
      </c>
      <c r="D35" s="3">
        <v>3.7</v>
      </c>
      <c r="E35" s="3" t="s">
        <v>1979</v>
      </c>
      <c r="F35" s="3">
        <v>102.83</v>
      </c>
      <c r="G35" s="3">
        <v>30.079000000000001</v>
      </c>
      <c r="H35" s="3">
        <v>17</v>
      </c>
      <c r="I35" s="3" t="s">
        <v>2097</v>
      </c>
      <c r="J35" s="3" t="s">
        <v>1986</v>
      </c>
      <c r="K35" s="3">
        <v>2</v>
      </c>
    </row>
    <row r="36" spans="1:11" x14ac:dyDescent="0.15">
      <c r="A36" s="3">
        <v>2013097</v>
      </c>
      <c r="B36" s="3" t="s">
        <v>2103</v>
      </c>
      <c r="C36" s="3" t="s">
        <v>2104</v>
      </c>
      <c r="D36" s="3">
        <v>3.5</v>
      </c>
      <c r="E36" s="3" t="s">
        <v>1979</v>
      </c>
      <c r="F36" s="3">
        <v>102.919</v>
      </c>
      <c r="G36" s="3">
        <v>30.298999999999999</v>
      </c>
      <c r="H36" s="3">
        <v>25</v>
      </c>
      <c r="I36" s="3" t="s">
        <v>2097</v>
      </c>
      <c r="J36" s="3" t="s">
        <v>1986</v>
      </c>
      <c r="K36" s="3">
        <v>2</v>
      </c>
    </row>
    <row r="37" spans="1:11" x14ac:dyDescent="0.15">
      <c r="A37" s="3">
        <v>2013098</v>
      </c>
      <c r="B37" s="3" t="s">
        <v>2105</v>
      </c>
      <c r="C37" s="3" t="s">
        <v>3101</v>
      </c>
      <c r="D37" s="3">
        <v>3</v>
      </c>
      <c r="E37" s="3" t="s">
        <v>1979</v>
      </c>
      <c r="F37" s="3">
        <v>102.809</v>
      </c>
      <c r="G37" s="3">
        <v>30.158999999999999</v>
      </c>
      <c r="H37" s="3">
        <v>18</v>
      </c>
      <c r="I37" s="3" t="s">
        <v>2097</v>
      </c>
      <c r="J37" s="3" t="s">
        <v>1986</v>
      </c>
      <c r="K37" s="3">
        <v>1</v>
      </c>
    </row>
    <row r="38" spans="1:11" x14ac:dyDescent="0.15">
      <c r="A38" s="3">
        <v>2013099</v>
      </c>
      <c r="B38" s="3" t="s">
        <v>2106</v>
      </c>
      <c r="C38" s="3" t="s">
        <v>3102</v>
      </c>
      <c r="D38" s="3">
        <v>3.2</v>
      </c>
      <c r="E38" s="3" t="s">
        <v>1979</v>
      </c>
      <c r="F38" s="3">
        <v>102.91</v>
      </c>
      <c r="G38" s="3">
        <v>30.239000000000001</v>
      </c>
      <c r="H38" s="3">
        <v>23</v>
      </c>
      <c r="I38" s="3" t="s">
        <v>2097</v>
      </c>
      <c r="J38" s="3" t="s">
        <v>1986</v>
      </c>
      <c r="K38" s="3">
        <v>1</v>
      </c>
    </row>
    <row r="39" spans="1:11" x14ac:dyDescent="0.15">
      <c r="A39" s="3">
        <v>2013100</v>
      </c>
      <c r="B39" s="3" t="s">
        <v>2107</v>
      </c>
      <c r="C39" s="3" t="s">
        <v>3103</v>
      </c>
      <c r="D39" s="3">
        <v>3.9</v>
      </c>
      <c r="E39" s="3" t="s">
        <v>1979</v>
      </c>
      <c r="F39" s="3">
        <v>102.879</v>
      </c>
      <c r="G39" s="3">
        <v>30.17</v>
      </c>
      <c r="H39" s="3">
        <v>21</v>
      </c>
      <c r="I39" s="3" t="s">
        <v>2097</v>
      </c>
      <c r="J39" s="3" t="s">
        <v>1986</v>
      </c>
      <c r="K39" s="3">
        <v>3</v>
      </c>
    </row>
    <row r="40" spans="1:11" x14ac:dyDescent="0.15">
      <c r="A40" s="3">
        <v>2013101</v>
      </c>
      <c r="B40" s="3" t="s">
        <v>2108</v>
      </c>
      <c r="C40" s="3" t="s">
        <v>2109</v>
      </c>
      <c r="D40" s="3">
        <v>3.5</v>
      </c>
      <c r="E40" s="3" t="s">
        <v>1979</v>
      </c>
      <c r="F40" s="3">
        <v>102.919</v>
      </c>
      <c r="G40" s="3">
        <v>30.399000000000001</v>
      </c>
      <c r="H40" s="3">
        <v>13</v>
      </c>
      <c r="I40" s="3" t="s">
        <v>2097</v>
      </c>
      <c r="J40" s="3" t="s">
        <v>1986</v>
      </c>
      <c r="K40" s="3">
        <v>3</v>
      </c>
    </row>
    <row r="41" spans="1:11" x14ac:dyDescent="0.15">
      <c r="A41" s="3">
        <v>2013102</v>
      </c>
      <c r="B41" s="3" t="s">
        <v>2815</v>
      </c>
      <c r="C41" s="3" t="s">
        <v>2816</v>
      </c>
      <c r="D41" s="3">
        <v>4.2</v>
      </c>
      <c r="E41" s="3" t="s">
        <v>1979</v>
      </c>
      <c r="F41" s="3">
        <v>103</v>
      </c>
      <c r="G41" s="3">
        <v>30.388999999999999</v>
      </c>
      <c r="H41" s="3">
        <v>17</v>
      </c>
      <c r="I41" s="3" t="s">
        <v>2097</v>
      </c>
      <c r="J41" s="3" t="s">
        <v>1986</v>
      </c>
      <c r="K41" s="3">
        <v>4</v>
      </c>
    </row>
    <row r="42" spans="1:11" x14ac:dyDescent="0.15">
      <c r="A42" s="3">
        <v>2013103</v>
      </c>
      <c r="B42" s="3" t="s">
        <v>2817</v>
      </c>
      <c r="C42" s="3" t="s">
        <v>2818</v>
      </c>
      <c r="D42" s="3">
        <v>4</v>
      </c>
      <c r="E42" s="3" t="s">
        <v>1979</v>
      </c>
      <c r="F42" s="3">
        <v>102.9</v>
      </c>
      <c r="G42" s="3">
        <v>30.318999999999999</v>
      </c>
      <c r="H42" s="3">
        <v>24</v>
      </c>
      <c r="I42" s="3" t="s">
        <v>2097</v>
      </c>
      <c r="J42" s="3" t="s">
        <v>1986</v>
      </c>
      <c r="K42" s="3">
        <v>4</v>
      </c>
    </row>
    <row r="43" spans="1:11" x14ac:dyDescent="0.15">
      <c r="A43" s="3">
        <v>2013104</v>
      </c>
      <c r="B43" s="3" t="s">
        <v>2110</v>
      </c>
      <c r="C43" s="3" t="s">
        <v>2111</v>
      </c>
      <c r="D43" s="3">
        <v>3.8</v>
      </c>
      <c r="E43" s="3" t="s">
        <v>1979</v>
      </c>
      <c r="F43" s="3">
        <v>102.98</v>
      </c>
      <c r="G43" s="3">
        <v>30.318999999999999</v>
      </c>
      <c r="H43" s="3">
        <v>14</v>
      </c>
      <c r="I43" s="3" t="s">
        <v>2097</v>
      </c>
      <c r="J43" s="3" t="s">
        <v>1986</v>
      </c>
      <c r="K43" s="3">
        <v>5</v>
      </c>
    </row>
    <row r="44" spans="1:11" x14ac:dyDescent="0.15">
      <c r="A44" s="3">
        <v>2013105</v>
      </c>
      <c r="B44" s="3" t="s">
        <v>2112</v>
      </c>
      <c r="C44" s="3" t="s">
        <v>2113</v>
      </c>
      <c r="D44" s="3">
        <v>3.6</v>
      </c>
      <c r="E44" s="3" t="s">
        <v>1979</v>
      </c>
      <c r="F44" s="3">
        <v>102.989</v>
      </c>
      <c r="G44" s="3">
        <v>30.388999999999999</v>
      </c>
      <c r="H44" s="3">
        <v>12</v>
      </c>
      <c r="I44" s="3" t="s">
        <v>2097</v>
      </c>
      <c r="J44" s="3" t="s">
        <v>1986</v>
      </c>
      <c r="K44" s="3">
        <v>3</v>
      </c>
    </row>
    <row r="45" spans="1:11" x14ac:dyDescent="0.15">
      <c r="A45" s="3">
        <v>2013106</v>
      </c>
      <c r="B45" s="3" t="s">
        <v>2819</v>
      </c>
      <c r="C45" s="3" t="s">
        <v>2820</v>
      </c>
      <c r="D45" s="3">
        <v>4</v>
      </c>
      <c r="E45" s="3" t="s">
        <v>1979</v>
      </c>
      <c r="F45" s="3">
        <v>103.04</v>
      </c>
      <c r="G45" s="3">
        <v>30.309000000000001</v>
      </c>
      <c r="H45" s="3">
        <v>17</v>
      </c>
      <c r="I45" s="3" t="s">
        <v>2097</v>
      </c>
      <c r="J45" s="3" t="s">
        <v>1986</v>
      </c>
      <c r="K45" s="3">
        <v>24</v>
      </c>
    </row>
    <row r="46" spans="1:11" x14ac:dyDescent="0.15">
      <c r="A46" s="3">
        <v>2013107</v>
      </c>
      <c r="B46" s="3" t="s">
        <v>2114</v>
      </c>
      <c r="C46" s="3" t="s">
        <v>3104</v>
      </c>
      <c r="D46" s="3">
        <v>3.6</v>
      </c>
      <c r="E46" s="3" t="s">
        <v>1979</v>
      </c>
      <c r="F46" s="3">
        <v>102.87</v>
      </c>
      <c r="G46" s="3">
        <v>30.138999999999999</v>
      </c>
      <c r="H46" s="3">
        <v>19</v>
      </c>
      <c r="I46" s="3" t="s">
        <v>2097</v>
      </c>
      <c r="J46" s="3" t="s">
        <v>1986</v>
      </c>
      <c r="K46" s="3">
        <v>2</v>
      </c>
    </row>
    <row r="47" spans="1:11" x14ac:dyDescent="0.15">
      <c r="A47" s="3">
        <v>2013108</v>
      </c>
      <c r="B47" s="3" t="s">
        <v>2115</v>
      </c>
      <c r="C47" s="3" t="s">
        <v>3105</v>
      </c>
      <c r="D47" s="3">
        <v>3.5</v>
      </c>
      <c r="E47" s="3" t="s">
        <v>1979</v>
      </c>
      <c r="F47" s="3">
        <v>102.94</v>
      </c>
      <c r="G47" s="3">
        <v>30.318999999999999</v>
      </c>
      <c r="H47" s="3">
        <v>25</v>
      </c>
      <c r="I47" s="3" t="s">
        <v>2097</v>
      </c>
      <c r="J47" s="3" t="s">
        <v>1986</v>
      </c>
      <c r="K47" s="3">
        <v>2</v>
      </c>
    </row>
    <row r="48" spans="1:11" x14ac:dyDescent="0.15">
      <c r="A48" s="3">
        <v>2013109</v>
      </c>
      <c r="B48" s="3" t="s">
        <v>2821</v>
      </c>
      <c r="C48" s="3" t="s">
        <v>2822</v>
      </c>
      <c r="D48" s="3">
        <v>4.0999999999999996</v>
      </c>
      <c r="E48" s="3" t="s">
        <v>1979</v>
      </c>
      <c r="F48" s="3">
        <v>103</v>
      </c>
      <c r="G48" s="3">
        <v>30.399000000000001</v>
      </c>
      <c r="H48" s="3">
        <v>17</v>
      </c>
      <c r="I48" s="3" t="s">
        <v>2097</v>
      </c>
      <c r="J48" s="3" t="s">
        <v>1986</v>
      </c>
      <c r="K48" s="3">
        <v>4</v>
      </c>
    </row>
    <row r="49" spans="1:11" x14ac:dyDescent="0.15">
      <c r="A49" s="3">
        <v>2013110</v>
      </c>
      <c r="B49" s="3" t="s">
        <v>2116</v>
      </c>
      <c r="C49" s="3" t="s">
        <v>3106</v>
      </c>
      <c r="D49" s="3">
        <v>3.6</v>
      </c>
      <c r="E49" s="3" t="s">
        <v>1979</v>
      </c>
      <c r="F49" s="3">
        <v>102.849</v>
      </c>
      <c r="G49" s="3">
        <v>30.129000000000001</v>
      </c>
      <c r="H49" s="3">
        <v>16</v>
      </c>
      <c r="I49" s="3" t="s">
        <v>2097</v>
      </c>
      <c r="J49" s="3" t="s">
        <v>1986</v>
      </c>
      <c r="K49" s="3">
        <v>3</v>
      </c>
    </row>
    <row r="50" spans="1:11" x14ac:dyDescent="0.15">
      <c r="A50" s="3">
        <v>2013111</v>
      </c>
      <c r="B50" s="3" t="s">
        <v>2117</v>
      </c>
      <c r="C50" s="3" t="s">
        <v>2118</v>
      </c>
      <c r="D50" s="3">
        <v>3.8</v>
      </c>
      <c r="E50" s="3" t="s">
        <v>1979</v>
      </c>
      <c r="F50" s="3">
        <v>102.959</v>
      </c>
      <c r="G50" s="3">
        <v>30.36</v>
      </c>
      <c r="H50" s="3">
        <v>20</v>
      </c>
      <c r="I50" s="3" t="s">
        <v>2097</v>
      </c>
      <c r="J50" s="3" t="s">
        <v>1986</v>
      </c>
      <c r="K50" s="3">
        <v>2</v>
      </c>
    </row>
    <row r="51" spans="1:11" x14ac:dyDescent="0.15">
      <c r="A51" s="3">
        <v>2013112</v>
      </c>
      <c r="B51" s="3" t="s">
        <v>2823</v>
      </c>
      <c r="C51" s="3" t="s">
        <v>2824</v>
      </c>
      <c r="D51" s="3">
        <v>4.3</v>
      </c>
      <c r="E51" s="3" t="s">
        <v>1979</v>
      </c>
      <c r="F51" s="3">
        <v>103.01900000000001</v>
      </c>
      <c r="G51" s="3">
        <v>30.35</v>
      </c>
      <c r="H51" s="3">
        <v>17</v>
      </c>
      <c r="I51" s="3" t="s">
        <v>2097</v>
      </c>
      <c r="J51" s="3" t="s">
        <v>1986</v>
      </c>
      <c r="K51" s="3">
        <v>27</v>
      </c>
    </row>
    <row r="52" spans="1:11" x14ac:dyDescent="0.15">
      <c r="A52" s="3">
        <v>2013113</v>
      </c>
      <c r="B52" s="3" t="s">
        <v>2119</v>
      </c>
      <c r="C52" s="3" t="s">
        <v>2120</v>
      </c>
      <c r="D52" s="3">
        <v>3.5</v>
      </c>
      <c r="E52" s="3" t="s">
        <v>1979</v>
      </c>
      <c r="F52" s="3">
        <v>102.94</v>
      </c>
      <c r="G52" s="3">
        <v>30.239000000000001</v>
      </c>
      <c r="H52" s="3">
        <v>22</v>
      </c>
      <c r="I52" s="3" t="s">
        <v>2097</v>
      </c>
      <c r="J52" s="3" t="s">
        <v>1986</v>
      </c>
      <c r="K52" s="3">
        <v>1</v>
      </c>
    </row>
    <row r="53" spans="1:11" x14ac:dyDescent="0.15">
      <c r="A53" s="3">
        <v>2013114</v>
      </c>
      <c r="B53" s="3" t="s">
        <v>2121</v>
      </c>
      <c r="C53" s="3" t="s">
        <v>2122</v>
      </c>
      <c r="D53" s="3">
        <v>3.7</v>
      </c>
      <c r="E53" s="3" t="s">
        <v>1979</v>
      </c>
      <c r="F53" s="3">
        <v>102.919</v>
      </c>
      <c r="G53" s="3">
        <v>30.29</v>
      </c>
      <c r="H53" s="3">
        <v>27</v>
      </c>
      <c r="I53" s="3" t="s">
        <v>2097</v>
      </c>
      <c r="J53" s="3" t="s">
        <v>1986</v>
      </c>
      <c r="K53" s="3">
        <v>3</v>
      </c>
    </row>
    <row r="54" spans="1:11" x14ac:dyDescent="0.15">
      <c r="A54" s="3">
        <v>2013115</v>
      </c>
      <c r="B54" s="3" t="s">
        <v>2825</v>
      </c>
      <c r="C54" s="3" t="s">
        <v>2826</v>
      </c>
      <c r="D54" s="3">
        <v>4.0999999999999996</v>
      </c>
      <c r="E54" s="3" t="s">
        <v>1979</v>
      </c>
      <c r="F54" s="3">
        <v>102.9</v>
      </c>
      <c r="G54" s="3">
        <v>30.25</v>
      </c>
      <c r="H54" s="3">
        <v>21</v>
      </c>
      <c r="I54" s="3" t="s">
        <v>2097</v>
      </c>
      <c r="J54" s="3" t="s">
        <v>1986</v>
      </c>
      <c r="K54" s="3">
        <v>3</v>
      </c>
    </row>
    <row r="55" spans="1:11" x14ac:dyDescent="0.15">
      <c r="A55" s="3">
        <v>2013116</v>
      </c>
      <c r="B55" s="3" t="s">
        <v>2123</v>
      </c>
      <c r="C55" s="3" t="s">
        <v>2124</v>
      </c>
      <c r="D55" s="3">
        <v>3.7</v>
      </c>
      <c r="E55" s="3" t="s">
        <v>1979</v>
      </c>
      <c r="F55" s="3">
        <v>102.8</v>
      </c>
      <c r="G55" s="3">
        <v>30.239000000000001</v>
      </c>
      <c r="H55" s="3">
        <v>14</v>
      </c>
      <c r="I55" s="3" t="s">
        <v>2097</v>
      </c>
      <c r="J55" s="3" t="s">
        <v>1986</v>
      </c>
      <c r="K55" s="3">
        <v>2</v>
      </c>
    </row>
    <row r="56" spans="1:11" x14ac:dyDescent="0.15">
      <c r="A56" s="3">
        <v>2013117</v>
      </c>
      <c r="B56" s="3" t="s">
        <v>2125</v>
      </c>
      <c r="C56" s="3" t="s">
        <v>3107</v>
      </c>
      <c r="D56" s="3">
        <v>3.6</v>
      </c>
      <c r="E56" s="3" t="s">
        <v>1979</v>
      </c>
      <c r="F56" s="3">
        <v>103.01</v>
      </c>
      <c r="G56" s="3">
        <v>30.309000000000001</v>
      </c>
      <c r="H56" s="3">
        <v>13</v>
      </c>
      <c r="I56" s="3" t="s">
        <v>2097</v>
      </c>
      <c r="J56" s="3" t="s">
        <v>1986</v>
      </c>
      <c r="K56" s="3">
        <v>1</v>
      </c>
    </row>
    <row r="57" spans="1:11" x14ac:dyDescent="0.15">
      <c r="A57" s="3">
        <v>2013118</v>
      </c>
      <c r="B57" s="3" t="s">
        <v>2126</v>
      </c>
      <c r="C57" s="3" t="s">
        <v>2127</v>
      </c>
      <c r="D57" s="3">
        <v>3.7</v>
      </c>
      <c r="E57" s="3" t="s">
        <v>1979</v>
      </c>
      <c r="F57" s="3">
        <v>102.9</v>
      </c>
      <c r="G57" s="3">
        <v>30.19</v>
      </c>
      <c r="H57" s="3">
        <v>18</v>
      </c>
      <c r="I57" s="3" t="s">
        <v>2097</v>
      </c>
      <c r="J57" s="3" t="s">
        <v>1986</v>
      </c>
      <c r="K57" s="3">
        <v>2</v>
      </c>
    </row>
    <row r="58" spans="1:11" x14ac:dyDescent="0.15">
      <c r="A58" s="3">
        <v>2013119</v>
      </c>
      <c r="B58" s="3" t="s">
        <v>2128</v>
      </c>
      <c r="C58" s="3" t="s">
        <v>2129</v>
      </c>
      <c r="D58" s="3">
        <v>3.8</v>
      </c>
      <c r="E58" s="3" t="s">
        <v>1979</v>
      </c>
      <c r="F58" s="3">
        <v>102.879</v>
      </c>
      <c r="G58" s="3">
        <v>30.149000000000001</v>
      </c>
      <c r="H58" s="3">
        <v>15</v>
      </c>
      <c r="I58" s="3" t="s">
        <v>2097</v>
      </c>
      <c r="J58" s="3" t="s">
        <v>1986</v>
      </c>
      <c r="K58" s="3">
        <v>2</v>
      </c>
    </row>
    <row r="59" spans="1:11" x14ac:dyDescent="0.15">
      <c r="A59" s="3">
        <v>2013120</v>
      </c>
      <c r="B59" s="3" t="s">
        <v>2130</v>
      </c>
      <c r="C59" s="3" t="s">
        <v>2131</v>
      </c>
      <c r="D59" s="3">
        <v>3.6</v>
      </c>
      <c r="E59" s="3" t="s">
        <v>1979</v>
      </c>
      <c r="F59" s="3">
        <v>102.959</v>
      </c>
      <c r="G59" s="3">
        <v>30.36</v>
      </c>
      <c r="H59" s="3">
        <v>19</v>
      </c>
      <c r="I59" s="3" t="s">
        <v>2097</v>
      </c>
      <c r="J59" s="3" t="s">
        <v>1986</v>
      </c>
      <c r="K59" s="3">
        <v>2</v>
      </c>
    </row>
    <row r="60" spans="1:11" x14ac:dyDescent="0.15">
      <c r="A60" s="3">
        <v>2013121</v>
      </c>
      <c r="B60" s="3" t="s">
        <v>2827</v>
      </c>
      <c r="C60" s="3" t="s">
        <v>2828</v>
      </c>
      <c r="D60" s="3">
        <v>4</v>
      </c>
      <c r="E60" s="3" t="s">
        <v>1979</v>
      </c>
      <c r="F60" s="3">
        <v>102.849</v>
      </c>
      <c r="G60" s="3">
        <v>30.149000000000001</v>
      </c>
      <c r="H60" s="3">
        <v>10</v>
      </c>
      <c r="I60" s="3" t="s">
        <v>2097</v>
      </c>
      <c r="J60" s="3" t="s">
        <v>1986</v>
      </c>
      <c r="K60" s="3">
        <v>13</v>
      </c>
    </row>
    <row r="61" spans="1:11" x14ac:dyDescent="0.15">
      <c r="A61" s="3">
        <v>2013122</v>
      </c>
      <c r="B61" s="3" t="s">
        <v>2132</v>
      </c>
      <c r="C61" s="3" t="s">
        <v>3108</v>
      </c>
      <c r="D61" s="3">
        <v>3.4</v>
      </c>
      <c r="E61" s="3" t="s">
        <v>1979</v>
      </c>
      <c r="F61" s="3">
        <v>102.83</v>
      </c>
      <c r="G61" s="3">
        <v>30.29</v>
      </c>
      <c r="H61" s="3">
        <v>27</v>
      </c>
      <c r="I61" s="3" t="s">
        <v>2097</v>
      </c>
      <c r="J61" s="3" t="s">
        <v>1986</v>
      </c>
      <c r="K61" s="3">
        <v>1</v>
      </c>
    </row>
    <row r="62" spans="1:11" x14ac:dyDescent="0.15">
      <c r="A62" s="3">
        <v>2013123</v>
      </c>
      <c r="B62" s="3" t="s">
        <v>2829</v>
      </c>
      <c r="C62" s="3" t="s">
        <v>2830</v>
      </c>
      <c r="D62" s="3">
        <v>4</v>
      </c>
      <c r="E62" s="3" t="s">
        <v>1979</v>
      </c>
      <c r="F62" s="3">
        <v>103.01</v>
      </c>
      <c r="G62" s="3">
        <v>30.35</v>
      </c>
      <c r="H62" s="3">
        <v>19</v>
      </c>
      <c r="I62" s="3" t="s">
        <v>2097</v>
      </c>
      <c r="J62" s="3" t="s">
        <v>1986</v>
      </c>
      <c r="K62" s="3">
        <v>2</v>
      </c>
    </row>
    <row r="63" spans="1:11" x14ac:dyDescent="0.15">
      <c r="A63" s="3">
        <v>2013124</v>
      </c>
      <c r="B63" s="3" t="s">
        <v>2831</v>
      </c>
      <c r="C63" s="3" t="s">
        <v>2832</v>
      </c>
      <c r="D63" s="3">
        <v>4</v>
      </c>
      <c r="E63" s="3" t="s">
        <v>1979</v>
      </c>
      <c r="F63" s="3">
        <v>102.97</v>
      </c>
      <c r="G63" s="3">
        <v>30.228999999999999</v>
      </c>
      <c r="H63" s="3">
        <v>15</v>
      </c>
      <c r="I63" s="3" t="s">
        <v>2097</v>
      </c>
      <c r="J63" s="3" t="s">
        <v>1986</v>
      </c>
      <c r="K63" s="3">
        <v>11</v>
      </c>
    </row>
    <row r="64" spans="1:11" x14ac:dyDescent="0.15">
      <c r="A64" s="3">
        <v>2013125</v>
      </c>
      <c r="B64" s="3" t="s">
        <v>2833</v>
      </c>
      <c r="C64" s="3" t="s">
        <v>2834</v>
      </c>
      <c r="D64" s="3">
        <v>5.4</v>
      </c>
      <c r="E64" s="3" t="s">
        <v>1979</v>
      </c>
      <c r="F64" s="3">
        <v>103.05</v>
      </c>
      <c r="G64" s="3">
        <v>30.36</v>
      </c>
      <c r="H64" s="3">
        <v>27</v>
      </c>
      <c r="I64" s="3" t="s">
        <v>2097</v>
      </c>
      <c r="J64" s="3" t="s">
        <v>1986</v>
      </c>
      <c r="K64" s="3">
        <v>53</v>
      </c>
    </row>
    <row r="65" spans="1:11" x14ac:dyDescent="0.15">
      <c r="A65" s="3">
        <v>2013126</v>
      </c>
      <c r="B65" s="3" t="s">
        <v>2133</v>
      </c>
      <c r="C65" s="3" t="s">
        <v>3109</v>
      </c>
      <c r="D65" s="3">
        <v>3.4</v>
      </c>
      <c r="E65" s="3" t="s">
        <v>1979</v>
      </c>
      <c r="F65" s="3">
        <v>102.93</v>
      </c>
      <c r="G65" s="3">
        <v>30.25</v>
      </c>
      <c r="H65" s="3">
        <v>23</v>
      </c>
      <c r="I65" s="3" t="s">
        <v>2097</v>
      </c>
      <c r="J65" s="3" t="s">
        <v>1986</v>
      </c>
      <c r="K65" s="3">
        <v>1</v>
      </c>
    </row>
    <row r="66" spans="1:11" x14ac:dyDescent="0.15">
      <c r="A66" s="3">
        <v>2013127</v>
      </c>
      <c r="B66" s="3" t="s">
        <v>2134</v>
      </c>
      <c r="C66" s="3" t="s">
        <v>2135</v>
      </c>
      <c r="D66" s="3">
        <v>3.6</v>
      </c>
      <c r="E66" s="3" t="s">
        <v>1979</v>
      </c>
      <c r="F66" s="3">
        <v>102.839</v>
      </c>
      <c r="G66" s="3">
        <v>30.11</v>
      </c>
      <c r="H66" s="3">
        <v>16</v>
      </c>
      <c r="I66" s="3" t="s">
        <v>2097</v>
      </c>
      <c r="J66" s="3" t="s">
        <v>1986</v>
      </c>
      <c r="K66" s="3">
        <v>3</v>
      </c>
    </row>
    <row r="67" spans="1:11" x14ac:dyDescent="0.15">
      <c r="A67" s="3">
        <v>2013128</v>
      </c>
      <c r="B67" s="3" t="s">
        <v>2136</v>
      </c>
      <c r="C67" s="3" t="s">
        <v>3110</v>
      </c>
      <c r="D67" s="3">
        <v>3.7</v>
      </c>
      <c r="E67" s="3" t="s">
        <v>1979</v>
      </c>
      <c r="F67" s="3">
        <v>102.94</v>
      </c>
      <c r="G67" s="3">
        <v>30.329000000000001</v>
      </c>
      <c r="H67" s="3">
        <v>16</v>
      </c>
      <c r="I67" s="3" t="s">
        <v>2097</v>
      </c>
      <c r="J67" s="3" t="s">
        <v>1986</v>
      </c>
      <c r="K67" s="3">
        <v>3</v>
      </c>
    </row>
    <row r="68" spans="1:11" x14ac:dyDescent="0.15">
      <c r="A68" s="3">
        <v>2013129</v>
      </c>
      <c r="B68" s="3" t="s">
        <v>2137</v>
      </c>
      <c r="C68" s="3" t="s">
        <v>2138</v>
      </c>
      <c r="D68" s="3">
        <v>3.7</v>
      </c>
      <c r="E68" s="3" t="s">
        <v>1979</v>
      </c>
      <c r="F68" s="3">
        <v>102.839</v>
      </c>
      <c r="G68" s="3">
        <v>30.17</v>
      </c>
      <c r="H68" s="3">
        <v>20</v>
      </c>
      <c r="I68" s="3" t="s">
        <v>2097</v>
      </c>
      <c r="J68" s="3" t="s">
        <v>1986</v>
      </c>
      <c r="K68" s="3">
        <v>3</v>
      </c>
    </row>
    <row r="69" spans="1:11" x14ac:dyDescent="0.15">
      <c r="A69" s="3">
        <v>2013130</v>
      </c>
      <c r="B69" s="3" t="s">
        <v>2139</v>
      </c>
      <c r="C69" s="3" t="s">
        <v>2140</v>
      </c>
      <c r="D69" s="3">
        <v>3.9</v>
      </c>
      <c r="E69" s="3" t="s">
        <v>1979</v>
      </c>
      <c r="F69" s="3">
        <v>102.839</v>
      </c>
      <c r="G69" s="3">
        <v>30.27</v>
      </c>
      <c r="H69" s="3">
        <v>22</v>
      </c>
      <c r="I69" s="3" t="s">
        <v>2097</v>
      </c>
      <c r="J69" s="3" t="s">
        <v>1986</v>
      </c>
      <c r="K69" s="3">
        <v>3</v>
      </c>
    </row>
    <row r="70" spans="1:11" x14ac:dyDescent="0.15">
      <c r="A70" s="3">
        <v>2013131</v>
      </c>
      <c r="B70" s="3" t="s">
        <v>2835</v>
      </c>
      <c r="C70" s="3" t="s">
        <v>2836</v>
      </c>
      <c r="D70" s="3">
        <v>4</v>
      </c>
      <c r="E70" s="3" t="s">
        <v>1979</v>
      </c>
      <c r="F70" s="3">
        <v>102.91</v>
      </c>
      <c r="G70" s="3">
        <v>30.26</v>
      </c>
      <c r="H70" s="3">
        <v>22</v>
      </c>
      <c r="I70" s="3" t="s">
        <v>2097</v>
      </c>
      <c r="J70" s="3" t="s">
        <v>1986</v>
      </c>
      <c r="K70" s="3">
        <v>1</v>
      </c>
    </row>
    <row r="71" spans="1:11" x14ac:dyDescent="0.15">
      <c r="A71" s="3">
        <v>2013132</v>
      </c>
      <c r="B71" s="3" t="s">
        <v>2837</v>
      </c>
      <c r="C71" s="3" t="s">
        <v>2838</v>
      </c>
      <c r="D71" s="3">
        <v>4.9000000000000004</v>
      </c>
      <c r="E71" s="3" t="s">
        <v>1979</v>
      </c>
      <c r="F71" s="3">
        <v>103</v>
      </c>
      <c r="G71" s="3">
        <v>30.26</v>
      </c>
      <c r="H71" s="3">
        <v>17</v>
      </c>
      <c r="I71" s="3" t="s">
        <v>2097</v>
      </c>
      <c r="J71" s="3" t="s">
        <v>1986</v>
      </c>
      <c r="K71" s="3">
        <v>33</v>
      </c>
    </row>
    <row r="72" spans="1:11" x14ac:dyDescent="0.15">
      <c r="A72" s="3">
        <v>2013133</v>
      </c>
      <c r="B72" s="3" t="s">
        <v>2839</v>
      </c>
      <c r="C72" s="3" t="s">
        <v>2840</v>
      </c>
      <c r="D72" s="3">
        <v>4.2</v>
      </c>
      <c r="E72" s="3" t="s">
        <v>1979</v>
      </c>
      <c r="F72" s="3">
        <v>102.889</v>
      </c>
      <c r="G72" s="3">
        <v>30.219000000000001</v>
      </c>
      <c r="H72" s="3">
        <v>23</v>
      </c>
      <c r="I72" s="3" t="s">
        <v>2097</v>
      </c>
      <c r="J72" s="3" t="s">
        <v>1986</v>
      </c>
      <c r="K72" s="3">
        <v>3</v>
      </c>
    </row>
    <row r="73" spans="1:11" x14ac:dyDescent="0.15">
      <c r="A73" s="3">
        <v>2013134</v>
      </c>
      <c r="B73" s="3" t="s">
        <v>2141</v>
      </c>
      <c r="C73" s="3" t="s">
        <v>3111</v>
      </c>
      <c r="D73" s="3">
        <v>3.8</v>
      </c>
      <c r="E73" s="3" t="s">
        <v>1979</v>
      </c>
      <c r="F73" s="3">
        <v>102.879</v>
      </c>
      <c r="G73" s="3">
        <v>30.35</v>
      </c>
      <c r="H73" s="3">
        <v>22</v>
      </c>
      <c r="I73" s="3" t="s">
        <v>2097</v>
      </c>
      <c r="J73" s="3" t="s">
        <v>1986</v>
      </c>
      <c r="K73" s="3">
        <v>5</v>
      </c>
    </row>
    <row r="74" spans="1:11" x14ac:dyDescent="0.15">
      <c r="A74" s="3">
        <v>2013135</v>
      </c>
      <c r="B74" s="3" t="s">
        <v>2142</v>
      </c>
      <c r="C74" s="3" t="s">
        <v>3112</v>
      </c>
      <c r="D74" s="3">
        <v>3.8</v>
      </c>
      <c r="E74" s="3" t="s">
        <v>1979</v>
      </c>
      <c r="F74" s="3">
        <v>102.94</v>
      </c>
      <c r="G74" s="3">
        <v>30.26</v>
      </c>
      <c r="H74" s="3">
        <v>20</v>
      </c>
      <c r="I74" s="3" t="s">
        <v>2097</v>
      </c>
      <c r="J74" s="3" t="s">
        <v>1986</v>
      </c>
      <c r="K74" s="3">
        <v>1</v>
      </c>
    </row>
    <row r="75" spans="1:11" x14ac:dyDescent="0.15">
      <c r="A75" s="3">
        <v>2013136</v>
      </c>
      <c r="B75" s="3" t="s">
        <v>2841</v>
      </c>
      <c r="C75" s="3" t="s">
        <v>2842</v>
      </c>
      <c r="D75" s="3">
        <v>5.4</v>
      </c>
      <c r="E75" s="3" t="s">
        <v>1979</v>
      </c>
      <c r="F75" s="3">
        <v>103</v>
      </c>
      <c r="G75" s="3">
        <v>30.34</v>
      </c>
      <c r="H75" s="3">
        <v>17</v>
      </c>
      <c r="I75" s="3" t="s">
        <v>2097</v>
      </c>
      <c r="J75" s="3" t="s">
        <v>1986</v>
      </c>
      <c r="K75" s="3">
        <v>49</v>
      </c>
    </row>
    <row r="76" spans="1:11" x14ac:dyDescent="0.15">
      <c r="A76" s="3">
        <v>2013137</v>
      </c>
      <c r="B76" s="3" t="s">
        <v>2143</v>
      </c>
      <c r="C76" s="3" t="s">
        <v>3113</v>
      </c>
      <c r="D76" s="3">
        <v>3.7</v>
      </c>
      <c r="E76" s="3" t="s">
        <v>1979</v>
      </c>
      <c r="F76" s="3">
        <v>103.029</v>
      </c>
      <c r="G76" s="3">
        <v>30.329000000000001</v>
      </c>
      <c r="H76" s="3">
        <v>19</v>
      </c>
      <c r="I76" s="3" t="s">
        <v>2097</v>
      </c>
      <c r="J76" s="3" t="s">
        <v>1986</v>
      </c>
      <c r="K76" s="3">
        <v>1</v>
      </c>
    </row>
    <row r="77" spans="1:11" x14ac:dyDescent="0.15">
      <c r="A77" s="3">
        <v>2013138</v>
      </c>
      <c r="B77" s="3" t="s">
        <v>2843</v>
      </c>
      <c r="C77" s="3" t="s">
        <v>2844</v>
      </c>
      <c r="D77" s="3">
        <v>4.3</v>
      </c>
      <c r="E77" s="3" t="s">
        <v>1979</v>
      </c>
      <c r="F77" s="3">
        <v>102.983</v>
      </c>
      <c r="G77" s="3">
        <v>30.283000000000001</v>
      </c>
      <c r="H77" s="3">
        <v>18</v>
      </c>
      <c r="I77" s="3" t="s">
        <v>2097</v>
      </c>
      <c r="J77" s="3" t="s">
        <v>1986</v>
      </c>
      <c r="K77" s="3">
        <v>7</v>
      </c>
    </row>
    <row r="78" spans="1:11" x14ac:dyDescent="0.15">
      <c r="A78" s="3">
        <v>2013139</v>
      </c>
      <c r="B78" s="3" t="s">
        <v>2144</v>
      </c>
      <c r="C78" s="3" t="s">
        <v>2145</v>
      </c>
      <c r="D78" s="3">
        <v>3.5</v>
      </c>
      <c r="E78" s="3" t="s">
        <v>1979</v>
      </c>
      <c r="F78" s="3">
        <v>102.959</v>
      </c>
      <c r="G78" s="3">
        <v>30.239000000000001</v>
      </c>
      <c r="H78" s="3">
        <v>21</v>
      </c>
      <c r="I78" s="3" t="s">
        <v>2097</v>
      </c>
      <c r="J78" s="3" t="s">
        <v>1986</v>
      </c>
      <c r="K78" s="3">
        <v>1</v>
      </c>
    </row>
    <row r="79" spans="1:11" x14ac:dyDescent="0.15">
      <c r="A79" s="3">
        <v>2013140</v>
      </c>
      <c r="B79" s="3" t="s">
        <v>2146</v>
      </c>
      <c r="C79" s="3" t="s">
        <v>3114</v>
      </c>
      <c r="D79" s="3">
        <v>3.4</v>
      </c>
      <c r="E79" s="3" t="s">
        <v>1979</v>
      </c>
      <c r="F79" s="3">
        <v>102.849</v>
      </c>
      <c r="G79" s="3">
        <v>30.28</v>
      </c>
      <c r="H79" s="3">
        <v>19</v>
      </c>
      <c r="I79" s="3" t="s">
        <v>2097</v>
      </c>
      <c r="J79" s="3" t="s">
        <v>1986</v>
      </c>
      <c r="K79" s="3">
        <v>1</v>
      </c>
    </row>
    <row r="80" spans="1:11" x14ac:dyDescent="0.15">
      <c r="A80" s="3">
        <v>2013141</v>
      </c>
      <c r="B80" s="3" t="s">
        <v>2845</v>
      </c>
      <c r="C80" s="3" t="s">
        <v>2846</v>
      </c>
      <c r="D80" s="3">
        <v>4.2</v>
      </c>
      <c r="E80" s="3" t="s">
        <v>1979</v>
      </c>
      <c r="F80" s="3">
        <v>103</v>
      </c>
      <c r="G80" s="3">
        <v>30.298999999999999</v>
      </c>
      <c r="H80" s="3">
        <v>18</v>
      </c>
      <c r="I80" s="3" t="s">
        <v>2097</v>
      </c>
      <c r="J80" s="3" t="s">
        <v>1986</v>
      </c>
      <c r="K80" s="3">
        <v>15</v>
      </c>
    </row>
    <row r="81" spans="1:11" x14ac:dyDescent="0.15">
      <c r="A81" s="3">
        <v>2013142</v>
      </c>
      <c r="B81" s="3" t="s">
        <v>2147</v>
      </c>
      <c r="C81" s="3" t="s">
        <v>2148</v>
      </c>
      <c r="D81" s="3">
        <v>3.7</v>
      </c>
      <c r="E81" s="3" t="s">
        <v>1979</v>
      </c>
      <c r="F81" s="3">
        <v>102.94</v>
      </c>
      <c r="G81" s="3">
        <v>30.329000000000001</v>
      </c>
      <c r="H81" s="3">
        <v>22</v>
      </c>
      <c r="I81" s="3" t="s">
        <v>2097</v>
      </c>
      <c r="J81" s="3" t="s">
        <v>1986</v>
      </c>
      <c r="K81" s="3">
        <v>5</v>
      </c>
    </row>
    <row r="82" spans="1:11" x14ac:dyDescent="0.15">
      <c r="A82" s="3">
        <v>2013143</v>
      </c>
      <c r="B82" s="3" t="s">
        <v>2847</v>
      </c>
      <c r="C82" s="3" t="s">
        <v>2848</v>
      </c>
      <c r="D82" s="3">
        <v>4.4000000000000004</v>
      </c>
      <c r="E82" s="3" t="s">
        <v>1979</v>
      </c>
      <c r="F82" s="3">
        <v>102.9</v>
      </c>
      <c r="G82" s="3">
        <v>30.298999999999999</v>
      </c>
      <c r="H82" s="3">
        <v>18</v>
      </c>
      <c r="I82" s="3" t="s">
        <v>2097</v>
      </c>
      <c r="J82" s="3" t="s">
        <v>1986</v>
      </c>
      <c r="K82" s="3">
        <v>21</v>
      </c>
    </row>
    <row r="83" spans="1:11" x14ac:dyDescent="0.15">
      <c r="A83" s="3">
        <v>2013144</v>
      </c>
      <c r="B83" s="3" t="s">
        <v>2849</v>
      </c>
      <c r="C83" s="3" t="s">
        <v>2850</v>
      </c>
      <c r="D83" s="3">
        <v>4</v>
      </c>
      <c r="E83" s="3" t="s">
        <v>1979</v>
      </c>
      <c r="F83" s="3">
        <v>102.839</v>
      </c>
      <c r="G83" s="3">
        <v>30.25</v>
      </c>
      <c r="H83" s="3">
        <v>26</v>
      </c>
      <c r="I83" s="3" t="s">
        <v>2097</v>
      </c>
      <c r="J83" s="3" t="s">
        <v>1986</v>
      </c>
      <c r="K83" s="3">
        <v>5</v>
      </c>
    </row>
    <row r="84" spans="1:11" x14ac:dyDescent="0.15">
      <c r="A84" s="3">
        <v>2013145</v>
      </c>
      <c r="B84" s="3" t="s">
        <v>2851</v>
      </c>
      <c r="C84" s="3" t="s">
        <v>2852</v>
      </c>
      <c r="D84" s="3">
        <v>4</v>
      </c>
      <c r="E84" s="3" t="s">
        <v>1979</v>
      </c>
      <c r="F84" s="3">
        <v>102.93</v>
      </c>
      <c r="G84" s="3">
        <v>30.2</v>
      </c>
      <c r="H84" s="3">
        <v>20</v>
      </c>
      <c r="I84" s="3" t="s">
        <v>2097</v>
      </c>
      <c r="J84" s="3" t="s">
        <v>1986</v>
      </c>
      <c r="K84" s="3">
        <v>4</v>
      </c>
    </row>
    <row r="85" spans="1:11" x14ac:dyDescent="0.15">
      <c r="A85" s="3">
        <v>2013146</v>
      </c>
      <c r="B85" s="3" t="s">
        <v>2149</v>
      </c>
      <c r="C85" s="3" t="s">
        <v>3115</v>
      </c>
      <c r="D85" s="3">
        <v>3.5</v>
      </c>
      <c r="E85" s="3" t="s">
        <v>1979</v>
      </c>
      <c r="F85" s="3">
        <v>103</v>
      </c>
      <c r="G85" s="3">
        <v>30.28</v>
      </c>
      <c r="H85" s="3">
        <v>19</v>
      </c>
      <c r="I85" s="3" t="s">
        <v>2097</v>
      </c>
      <c r="J85" s="3" t="s">
        <v>1986</v>
      </c>
      <c r="K85" s="3">
        <v>1</v>
      </c>
    </row>
    <row r="86" spans="1:11" x14ac:dyDescent="0.15">
      <c r="A86" s="3">
        <v>2013147</v>
      </c>
      <c r="B86" s="3" t="s">
        <v>2150</v>
      </c>
      <c r="C86" s="3" t="s">
        <v>3116</v>
      </c>
      <c r="D86" s="3">
        <v>3.5</v>
      </c>
      <c r="E86" s="3" t="s">
        <v>1979</v>
      </c>
      <c r="F86" s="3">
        <v>102.93</v>
      </c>
      <c r="G86" s="3">
        <v>30.34</v>
      </c>
      <c r="H86" s="3">
        <v>24</v>
      </c>
      <c r="I86" s="3" t="s">
        <v>2097</v>
      </c>
      <c r="J86" s="3" t="s">
        <v>1986</v>
      </c>
      <c r="K86" s="3">
        <v>4</v>
      </c>
    </row>
    <row r="87" spans="1:11" x14ac:dyDescent="0.15">
      <c r="A87" s="3">
        <v>2013148</v>
      </c>
      <c r="B87" s="3" t="s">
        <v>2151</v>
      </c>
      <c r="C87" s="3" t="s">
        <v>2152</v>
      </c>
      <c r="D87" s="3">
        <v>3.7</v>
      </c>
      <c r="E87" s="3" t="s">
        <v>1979</v>
      </c>
      <c r="F87" s="3">
        <v>102.889</v>
      </c>
      <c r="G87" s="3">
        <v>30.27</v>
      </c>
      <c r="H87" s="3">
        <v>21</v>
      </c>
      <c r="I87" s="3" t="s">
        <v>2097</v>
      </c>
      <c r="J87" s="3" t="s">
        <v>1986</v>
      </c>
      <c r="K87" s="3">
        <v>4</v>
      </c>
    </row>
    <row r="88" spans="1:11" x14ac:dyDescent="0.15">
      <c r="A88" s="3">
        <v>2013149</v>
      </c>
      <c r="B88" s="3" t="s">
        <v>2153</v>
      </c>
      <c r="C88" s="3" t="s">
        <v>3117</v>
      </c>
      <c r="D88" s="3">
        <v>3.7</v>
      </c>
      <c r="E88" s="3" t="s">
        <v>1979</v>
      </c>
      <c r="F88" s="3">
        <v>102.97</v>
      </c>
      <c r="G88" s="3">
        <v>30.26</v>
      </c>
      <c r="H88" s="3">
        <v>21</v>
      </c>
      <c r="I88" s="3" t="s">
        <v>2097</v>
      </c>
      <c r="J88" s="3" t="s">
        <v>1986</v>
      </c>
      <c r="K88" s="3">
        <v>1</v>
      </c>
    </row>
    <row r="89" spans="1:11" x14ac:dyDescent="0.15">
      <c r="A89" s="3">
        <v>2013150</v>
      </c>
      <c r="B89" s="3" t="s">
        <v>2154</v>
      </c>
      <c r="C89" s="3" t="s">
        <v>2155</v>
      </c>
      <c r="D89" s="3">
        <v>3.7</v>
      </c>
      <c r="E89" s="3" t="s">
        <v>1979</v>
      </c>
      <c r="F89" s="3">
        <v>102.879</v>
      </c>
      <c r="G89" s="3">
        <v>30.298999999999999</v>
      </c>
      <c r="H89" s="3">
        <v>19</v>
      </c>
      <c r="I89" s="3" t="s">
        <v>2097</v>
      </c>
      <c r="J89" s="3" t="s">
        <v>1986</v>
      </c>
      <c r="K89" s="3">
        <v>2</v>
      </c>
    </row>
    <row r="90" spans="1:11" x14ac:dyDescent="0.15">
      <c r="A90" s="3">
        <v>2013151</v>
      </c>
      <c r="B90" s="3" t="s">
        <v>2156</v>
      </c>
      <c r="C90" s="3" t="s">
        <v>2157</v>
      </c>
      <c r="D90" s="3">
        <v>3.9</v>
      </c>
      <c r="E90" s="3" t="s">
        <v>1979</v>
      </c>
      <c r="F90" s="3">
        <v>102.949</v>
      </c>
      <c r="G90" s="3">
        <v>30.25</v>
      </c>
      <c r="H90" s="3">
        <v>18</v>
      </c>
      <c r="I90" s="3" t="s">
        <v>2097</v>
      </c>
      <c r="J90" s="3" t="s">
        <v>1986</v>
      </c>
      <c r="K90" s="3">
        <v>4</v>
      </c>
    </row>
    <row r="91" spans="1:11" x14ac:dyDescent="0.15">
      <c r="A91" s="3">
        <v>2013152</v>
      </c>
      <c r="B91" s="3" t="s">
        <v>2158</v>
      </c>
      <c r="C91" s="3" t="s">
        <v>2159</v>
      </c>
      <c r="D91" s="3">
        <v>3.6</v>
      </c>
      <c r="E91" s="3" t="s">
        <v>1979</v>
      </c>
      <c r="F91" s="3">
        <v>102.83</v>
      </c>
      <c r="G91" s="3">
        <v>30.158999999999999</v>
      </c>
      <c r="H91" s="3">
        <v>14</v>
      </c>
      <c r="I91" s="3" t="s">
        <v>2097</v>
      </c>
      <c r="J91" s="3" t="s">
        <v>1986</v>
      </c>
      <c r="K91" s="3">
        <v>2</v>
      </c>
    </row>
    <row r="92" spans="1:11" x14ac:dyDescent="0.15">
      <c r="A92" s="3">
        <v>2013154</v>
      </c>
      <c r="B92" s="3" t="s">
        <v>2853</v>
      </c>
      <c r="C92" s="3" t="s">
        <v>3118</v>
      </c>
      <c r="D92" s="3">
        <v>4.0999999999999996</v>
      </c>
      <c r="E92" s="3" t="s">
        <v>1979</v>
      </c>
      <c r="F92" s="3">
        <v>103.01</v>
      </c>
      <c r="G92" s="3">
        <v>30.318999999999999</v>
      </c>
      <c r="H92" s="3">
        <v>18</v>
      </c>
      <c r="I92" s="3" t="s">
        <v>2097</v>
      </c>
      <c r="J92" s="3" t="s">
        <v>1986</v>
      </c>
      <c r="K92" s="3">
        <v>2</v>
      </c>
    </row>
    <row r="93" spans="1:11" x14ac:dyDescent="0.15">
      <c r="A93" s="3">
        <v>2013155</v>
      </c>
      <c r="B93" s="3" t="s">
        <v>2160</v>
      </c>
      <c r="C93" s="3" t="s">
        <v>3119</v>
      </c>
      <c r="D93" s="3">
        <v>3.7</v>
      </c>
      <c r="E93" s="3" t="s">
        <v>1979</v>
      </c>
      <c r="F93" s="3">
        <v>103.01900000000001</v>
      </c>
      <c r="G93" s="3">
        <v>30.34</v>
      </c>
      <c r="H93" s="3">
        <v>17</v>
      </c>
      <c r="I93" s="3" t="s">
        <v>2097</v>
      </c>
      <c r="J93" s="3" t="s">
        <v>1986</v>
      </c>
      <c r="K93" s="3">
        <v>1</v>
      </c>
    </row>
    <row r="94" spans="1:11" x14ac:dyDescent="0.15">
      <c r="A94" s="3">
        <v>2013156</v>
      </c>
      <c r="B94" s="3" t="s">
        <v>2161</v>
      </c>
      <c r="C94" s="3" t="s">
        <v>2162</v>
      </c>
      <c r="D94" s="3">
        <v>3.4</v>
      </c>
      <c r="E94" s="3" t="s">
        <v>1979</v>
      </c>
      <c r="F94" s="3">
        <v>102.94</v>
      </c>
      <c r="G94" s="3">
        <v>30.25</v>
      </c>
      <c r="H94" s="3">
        <v>14</v>
      </c>
      <c r="I94" s="3" t="s">
        <v>2097</v>
      </c>
      <c r="J94" s="3" t="s">
        <v>1986</v>
      </c>
      <c r="K94" s="3">
        <v>2</v>
      </c>
    </row>
    <row r="95" spans="1:11" x14ac:dyDescent="0.15">
      <c r="A95" s="3">
        <v>2013157</v>
      </c>
      <c r="B95" s="3" t="s">
        <v>2163</v>
      </c>
      <c r="C95" s="3" t="s">
        <v>2164</v>
      </c>
      <c r="D95" s="3">
        <v>3.6</v>
      </c>
      <c r="E95" s="3" t="s">
        <v>1979</v>
      </c>
      <c r="F95" s="3">
        <v>102.959</v>
      </c>
      <c r="G95" s="3">
        <v>30.239000000000001</v>
      </c>
      <c r="H95" s="3">
        <v>9</v>
      </c>
      <c r="I95" s="3" t="s">
        <v>2097</v>
      </c>
      <c r="J95" s="3" t="s">
        <v>1986</v>
      </c>
      <c r="K95" s="3">
        <v>1</v>
      </c>
    </row>
    <row r="96" spans="1:11" x14ac:dyDescent="0.15">
      <c r="A96" s="3">
        <v>2013158</v>
      </c>
      <c r="B96" s="3" t="s">
        <v>2165</v>
      </c>
      <c r="C96" s="3" t="s">
        <v>3120</v>
      </c>
      <c r="D96" s="3">
        <v>3.4</v>
      </c>
      <c r="E96" s="3" t="s">
        <v>1979</v>
      </c>
      <c r="F96" s="3">
        <v>102.959</v>
      </c>
      <c r="G96" s="3">
        <v>30.228999999999999</v>
      </c>
      <c r="H96" s="3">
        <v>13</v>
      </c>
      <c r="I96" s="3" t="s">
        <v>2097</v>
      </c>
      <c r="J96" s="3" t="s">
        <v>1986</v>
      </c>
      <c r="K96" s="3">
        <v>1</v>
      </c>
    </row>
    <row r="97" spans="1:11" x14ac:dyDescent="0.15">
      <c r="A97" s="3">
        <v>2013159</v>
      </c>
      <c r="B97" s="3" t="s">
        <v>2166</v>
      </c>
      <c r="C97" s="3" t="s">
        <v>3121</v>
      </c>
      <c r="D97" s="3">
        <v>3.9</v>
      </c>
      <c r="E97" s="3" t="s">
        <v>1979</v>
      </c>
      <c r="F97" s="3">
        <v>102.839</v>
      </c>
      <c r="G97" s="3">
        <v>30.27</v>
      </c>
      <c r="H97" s="3">
        <v>24</v>
      </c>
      <c r="I97" s="3" t="s">
        <v>2097</v>
      </c>
      <c r="J97" s="3" t="s">
        <v>1986</v>
      </c>
      <c r="K97" s="3">
        <v>7</v>
      </c>
    </row>
    <row r="98" spans="1:11" x14ac:dyDescent="0.15">
      <c r="A98" s="3">
        <v>2013160</v>
      </c>
      <c r="B98" s="3" t="s">
        <v>2167</v>
      </c>
      <c r="C98" s="3" t="s">
        <v>2168</v>
      </c>
      <c r="D98" s="3">
        <v>3.6</v>
      </c>
      <c r="E98" s="3" t="s">
        <v>1979</v>
      </c>
      <c r="F98" s="3">
        <v>102.949</v>
      </c>
      <c r="G98" s="3">
        <v>30.239000000000001</v>
      </c>
      <c r="H98" s="3">
        <v>13</v>
      </c>
      <c r="I98" s="3" t="s">
        <v>2097</v>
      </c>
      <c r="J98" s="3" t="s">
        <v>1986</v>
      </c>
      <c r="K98" s="3">
        <v>1</v>
      </c>
    </row>
    <row r="99" spans="1:11" x14ac:dyDescent="0.15">
      <c r="A99" s="3">
        <v>2013161</v>
      </c>
      <c r="B99" s="3" t="s">
        <v>2854</v>
      </c>
      <c r="C99" s="3" t="s">
        <v>2855</v>
      </c>
      <c r="D99" s="3">
        <v>4.3</v>
      </c>
      <c r="E99" s="3" t="s">
        <v>1979</v>
      </c>
      <c r="F99" s="3">
        <v>103</v>
      </c>
      <c r="G99" s="3">
        <v>30.35</v>
      </c>
      <c r="H99" s="3">
        <v>19</v>
      </c>
      <c r="I99" s="3" t="s">
        <v>2097</v>
      </c>
      <c r="J99" s="3" t="s">
        <v>1986</v>
      </c>
      <c r="K99" s="3">
        <v>24</v>
      </c>
    </row>
    <row r="100" spans="1:11" x14ac:dyDescent="0.15">
      <c r="A100" s="3">
        <v>2013162</v>
      </c>
      <c r="B100" s="3" t="s">
        <v>2169</v>
      </c>
      <c r="C100" s="3" t="s">
        <v>3122</v>
      </c>
      <c r="D100" s="3">
        <v>3.7</v>
      </c>
      <c r="E100" s="3" t="s">
        <v>1979</v>
      </c>
      <c r="F100" s="3">
        <v>102.949</v>
      </c>
      <c r="G100" s="3">
        <v>30.209</v>
      </c>
      <c r="H100" s="3">
        <v>16</v>
      </c>
      <c r="I100" s="3" t="s">
        <v>2097</v>
      </c>
      <c r="J100" s="3" t="s">
        <v>1986</v>
      </c>
      <c r="K100" s="3">
        <v>1</v>
      </c>
    </row>
    <row r="101" spans="1:11" x14ac:dyDescent="0.15">
      <c r="A101" s="3">
        <v>2013163</v>
      </c>
      <c r="B101" s="3" t="s">
        <v>2856</v>
      </c>
      <c r="C101" s="3" t="s">
        <v>2857</v>
      </c>
      <c r="D101" s="3">
        <v>4.0999999999999996</v>
      </c>
      <c r="E101" s="3" t="s">
        <v>1979</v>
      </c>
      <c r="F101" s="3">
        <v>102.959</v>
      </c>
      <c r="G101" s="3">
        <v>30.29</v>
      </c>
      <c r="H101" s="3">
        <v>19</v>
      </c>
      <c r="I101" s="3" t="s">
        <v>2097</v>
      </c>
      <c r="J101" s="3" t="s">
        <v>1986</v>
      </c>
      <c r="K101" s="3">
        <v>4</v>
      </c>
    </row>
    <row r="102" spans="1:11" x14ac:dyDescent="0.15">
      <c r="A102" s="3">
        <v>2013164</v>
      </c>
      <c r="B102" s="3" t="s">
        <v>2170</v>
      </c>
      <c r="C102" s="3" t="s">
        <v>2171</v>
      </c>
      <c r="D102" s="3">
        <v>3.7</v>
      </c>
      <c r="E102" s="3" t="s">
        <v>1979</v>
      </c>
      <c r="F102" s="3">
        <v>102.959</v>
      </c>
      <c r="G102" s="3">
        <v>30.228999999999999</v>
      </c>
      <c r="H102" s="3">
        <v>19</v>
      </c>
      <c r="I102" s="3" t="s">
        <v>2097</v>
      </c>
      <c r="J102" s="3" t="s">
        <v>1986</v>
      </c>
      <c r="K102" s="3">
        <v>1</v>
      </c>
    </row>
    <row r="103" spans="1:11" x14ac:dyDescent="0.15">
      <c r="A103" s="3">
        <v>2013165</v>
      </c>
      <c r="B103" s="3" t="s">
        <v>2172</v>
      </c>
      <c r="C103" s="3" t="s">
        <v>2173</v>
      </c>
      <c r="D103" s="3">
        <v>3.6</v>
      </c>
      <c r="E103" s="3" t="s">
        <v>1979</v>
      </c>
      <c r="F103" s="3">
        <v>102.889</v>
      </c>
      <c r="G103" s="3">
        <v>30.26</v>
      </c>
      <c r="H103" s="3">
        <v>18</v>
      </c>
      <c r="I103" s="3" t="s">
        <v>2097</v>
      </c>
      <c r="J103" s="3" t="s">
        <v>1986</v>
      </c>
      <c r="K103" s="3">
        <v>4</v>
      </c>
    </row>
    <row r="104" spans="1:11" x14ac:dyDescent="0.15">
      <c r="A104" s="3">
        <v>2013166</v>
      </c>
      <c r="B104" s="3" t="s">
        <v>2174</v>
      </c>
      <c r="C104" s="3" t="s">
        <v>2175</v>
      </c>
      <c r="D104" s="3">
        <v>3.3</v>
      </c>
      <c r="E104" s="3" t="s">
        <v>1979</v>
      </c>
      <c r="F104" s="3">
        <v>102.91</v>
      </c>
      <c r="G104" s="3">
        <v>30.28</v>
      </c>
      <c r="H104" s="3">
        <v>18</v>
      </c>
      <c r="I104" s="3" t="s">
        <v>2097</v>
      </c>
      <c r="J104" s="3" t="s">
        <v>1986</v>
      </c>
      <c r="K104" s="3">
        <v>4</v>
      </c>
    </row>
    <row r="105" spans="1:11" x14ac:dyDescent="0.15">
      <c r="A105" s="3">
        <v>2013167</v>
      </c>
      <c r="B105" s="3" t="s">
        <v>2176</v>
      </c>
      <c r="C105" s="3" t="s">
        <v>2177</v>
      </c>
      <c r="D105" s="3">
        <v>3.5</v>
      </c>
      <c r="E105" s="3" t="s">
        <v>1979</v>
      </c>
      <c r="F105" s="3">
        <v>102.879</v>
      </c>
      <c r="G105" s="3">
        <v>30.29</v>
      </c>
      <c r="H105" s="3">
        <v>21</v>
      </c>
      <c r="I105" s="3" t="s">
        <v>2097</v>
      </c>
      <c r="J105" s="3" t="s">
        <v>1986</v>
      </c>
      <c r="K105" s="3">
        <v>4</v>
      </c>
    </row>
    <row r="106" spans="1:11" x14ac:dyDescent="0.15">
      <c r="A106" s="3">
        <v>2013168</v>
      </c>
      <c r="B106" s="3" t="s">
        <v>2178</v>
      </c>
      <c r="C106" s="3" t="s">
        <v>2179</v>
      </c>
      <c r="D106" s="3">
        <v>3.6</v>
      </c>
      <c r="E106" s="3" t="s">
        <v>1979</v>
      </c>
      <c r="F106" s="3">
        <v>102.889</v>
      </c>
      <c r="G106" s="3">
        <v>30.27</v>
      </c>
      <c r="H106" s="3">
        <v>10</v>
      </c>
      <c r="I106" s="3" t="s">
        <v>2097</v>
      </c>
      <c r="J106" s="3" t="s">
        <v>1986</v>
      </c>
      <c r="K106" s="3">
        <v>3</v>
      </c>
    </row>
    <row r="107" spans="1:11" x14ac:dyDescent="0.15">
      <c r="A107" s="3">
        <v>2013170</v>
      </c>
      <c r="B107" s="3" t="s">
        <v>2180</v>
      </c>
      <c r="C107" s="3" t="s">
        <v>2181</v>
      </c>
      <c r="D107" s="3">
        <v>3.4</v>
      </c>
      <c r="E107" s="3" t="s">
        <v>1979</v>
      </c>
      <c r="F107" s="3">
        <v>102.91</v>
      </c>
      <c r="G107" s="3">
        <v>30.27</v>
      </c>
      <c r="H107" s="3">
        <v>20</v>
      </c>
      <c r="I107" s="3" t="s">
        <v>2097</v>
      </c>
      <c r="J107" s="3" t="s">
        <v>1986</v>
      </c>
      <c r="K107" s="3">
        <v>5</v>
      </c>
    </row>
    <row r="108" spans="1:11" x14ac:dyDescent="0.15">
      <c r="A108" s="3">
        <v>2013171</v>
      </c>
      <c r="B108" s="3" t="s">
        <v>2182</v>
      </c>
      <c r="C108" s="3" t="s">
        <v>2183</v>
      </c>
      <c r="D108" s="3">
        <v>3.5</v>
      </c>
      <c r="E108" s="3" t="s">
        <v>1979</v>
      </c>
      <c r="F108" s="3">
        <v>102.959</v>
      </c>
      <c r="G108" s="3">
        <v>30.36</v>
      </c>
      <c r="H108" s="3">
        <v>24</v>
      </c>
      <c r="I108" s="3" t="s">
        <v>2097</v>
      </c>
      <c r="J108" s="3" t="s">
        <v>1986</v>
      </c>
      <c r="K108" s="3">
        <v>2</v>
      </c>
    </row>
    <row r="109" spans="1:11" x14ac:dyDescent="0.15">
      <c r="A109" s="3">
        <v>2013172</v>
      </c>
      <c r="B109" s="3" t="s">
        <v>2184</v>
      </c>
      <c r="C109" s="3" t="s">
        <v>3123</v>
      </c>
      <c r="D109" s="3">
        <v>3.9</v>
      </c>
      <c r="E109" s="3" t="s">
        <v>1979</v>
      </c>
      <c r="F109" s="3">
        <v>102.959</v>
      </c>
      <c r="G109" s="3">
        <v>30.228999999999999</v>
      </c>
      <c r="H109" s="3">
        <v>16</v>
      </c>
      <c r="I109" s="3" t="s">
        <v>2097</v>
      </c>
      <c r="J109" s="3" t="s">
        <v>1986</v>
      </c>
      <c r="K109" s="3">
        <v>3</v>
      </c>
    </row>
    <row r="110" spans="1:11" x14ac:dyDescent="0.15">
      <c r="A110" s="3">
        <v>2013173</v>
      </c>
      <c r="B110" s="3" t="s">
        <v>2185</v>
      </c>
      <c r="C110" s="3" t="s">
        <v>3124</v>
      </c>
      <c r="D110" s="3">
        <v>3.6</v>
      </c>
      <c r="E110" s="3" t="s">
        <v>1979</v>
      </c>
      <c r="F110" s="3">
        <v>102.889</v>
      </c>
      <c r="G110" s="3">
        <v>30.26</v>
      </c>
      <c r="H110" s="3">
        <v>22</v>
      </c>
      <c r="I110" s="3" t="s">
        <v>2097</v>
      </c>
      <c r="J110" s="3" t="s">
        <v>1986</v>
      </c>
      <c r="K110" s="3">
        <v>1</v>
      </c>
    </row>
    <row r="111" spans="1:11" x14ac:dyDescent="0.15">
      <c r="A111" s="3">
        <v>2013174</v>
      </c>
      <c r="B111" s="3" t="s">
        <v>2858</v>
      </c>
      <c r="C111" s="3" t="s">
        <v>2859</v>
      </c>
      <c r="D111" s="3">
        <v>4.3</v>
      </c>
      <c r="E111" s="3" t="s">
        <v>1979</v>
      </c>
      <c r="F111" s="3">
        <v>102.889</v>
      </c>
      <c r="G111" s="3">
        <v>30.239000000000001</v>
      </c>
      <c r="H111" s="3">
        <v>14</v>
      </c>
      <c r="I111" s="3" t="s">
        <v>2097</v>
      </c>
      <c r="J111" s="3" t="s">
        <v>1986</v>
      </c>
      <c r="K111" s="3">
        <v>17</v>
      </c>
    </row>
    <row r="112" spans="1:11" x14ac:dyDescent="0.15">
      <c r="A112" s="3">
        <v>2013176</v>
      </c>
      <c r="B112" s="3" t="s">
        <v>2186</v>
      </c>
      <c r="C112" s="3" t="s">
        <v>2187</v>
      </c>
      <c r="D112" s="3">
        <v>3.7</v>
      </c>
      <c r="E112" s="3" t="s">
        <v>1979</v>
      </c>
      <c r="F112" s="3">
        <v>102.94</v>
      </c>
      <c r="G112" s="3">
        <v>30.25</v>
      </c>
      <c r="H112" s="3">
        <v>19</v>
      </c>
      <c r="I112" s="3" t="s">
        <v>2097</v>
      </c>
      <c r="J112" s="3" t="s">
        <v>1986</v>
      </c>
      <c r="K112" s="3">
        <v>2</v>
      </c>
    </row>
    <row r="113" spans="1:11" x14ac:dyDescent="0.15">
      <c r="A113" s="3">
        <v>2013177</v>
      </c>
      <c r="B113" s="3" t="s">
        <v>2188</v>
      </c>
      <c r="C113" s="3" t="s">
        <v>3125</v>
      </c>
      <c r="D113" s="3">
        <v>3.7</v>
      </c>
      <c r="E113" s="3" t="s">
        <v>1979</v>
      </c>
      <c r="F113" s="3">
        <v>102.86</v>
      </c>
      <c r="G113" s="3">
        <v>30.19</v>
      </c>
      <c r="H113" s="3">
        <v>18</v>
      </c>
      <c r="I113" s="3" t="s">
        <v>2097</v>
      </c>
      <c r="J113" s="3" t="s">
        <v>1986</v>
      </c>
      <c r="K113" s="3">
        <v>4</v>
      </c>
    </row>
    <row r="114" spans="1:11" x14ac:dyDescent="0.15">
      <c r="A114" s="3">
        <v>2013179</v>
      </c>
      <c r="B114" s="3" t="s">
        <v>2189</v>
      </c>
      <c r="C114" s="3" t="s">
        <v>3126</v>
      </c>
      <c r="D114" s="3">
        <v>3.8</v>
      </c>
      <c r="E114" s="3" t="s">
        <v>1979</v>
      </c>
      <c r="F114" s="3">
        <v>102.989</v>
      </c>
      <c r="G114" s="3">
        <v>30.27</v>
      </c>
      <c r="H114" s="3">
        <v>11</v>
      </c>
      <c r="I114" s="3" t="s">
        <v>2097</v>
      </c>
      <c r="J114" s="3" t="s">
        <v>1986</v>
      </c>
      <c r="K114" s="3">
        <v>1</v>
      </c>
    </row>
    <row r="115" spans="1:11" x14ac:dyDescent="0.15">
      <c r="A115" s="3">
        <v>2013180</v>
      </c>
      <c r="B115" s="3" t="s">
        <v>2190</v>
      </c>
      <c r="C115" s="3" t="s">
        <v>2191</v>
      </c>
      <c r="D115" s="3">
        <v>3.4</v>
      </c>
      <c r="E115" s="3" t="s">
        <v>1979</v>
      </c>
      <c r="F115" s="3">
        <v>102.879</v>
      </c>
      <c r="G115" s="3">
        <v>30.129000000000001</v>
      </c>
      <c r="H115" s="3">
        <v>20</v>
      </c>
      <c r="I115" s="3" t="s">
        <v>2097</v>
      </c>
      <c r="J115" s="3" t="s">
        <v>1986</v>
      </c>
      <c r="K115" s="3">
        <v>2</v>
      </c>
    </row>
    <row r="116" spans="1:11" x14ac:dyDescent="0.15">
      <c r="A116" s="3">
        <v>2013181</v>
      </c>
      <c r="B116" s="3" t="s">
        <v>2192</v>
      </c>
      <c r="C116" s="3" t="s">
        <v>3127</v>
      </c>
      <c r="D116" s="3">
        <v>3.6</v>
      </c>
      <c r="E116" s="3" t="s">
        <v>1979</v>
      </c>
      <c r="F116" s="3">
        <v>102.949</v>
      </c>
      <c r="G116" s="3">
        <v>30.298999999999999</v>
      </c>
      <c r="H116" s="3">
        <v>24</v>
      </c>
      <c r="I116" s="3" t="s">
        <v>2097</v>
      </c>
      <c r="J116" s="3" t="s">
        <v>1986</v>
      </c>
      <c r="K116" s="3">
        <v>2</v>
      </c>
    </row>
    <row r="117" spans="1:11" x14ac:dyDescent="0.15">
      <c r="A117" s="3">
        <v>2013182</v>
      </c>
      <c r="B117" s="3" t="s">
        <v>2193</v>
      </c>
      <c r="C117" s="3" t="s">
        <v>2194</v>
      </c>
      <c r="D117" s="3">
        <v>3.6</v>
      </c>
      <c r="E117" s="3" t="s">
        <v>1979</v>
      </c>
      <c r="F117" s="3">
        <v>102.819</v>
      </c>
      <c r="G117" s="3">
        <v>30.26</v>
      </c>
      <c r="H117" s="3">
        <v>16</v>
      </c>
      <c r="I117" s="3" t="s">
        <v>2097</v>
      </c>
      <c r="J117" s="3" t="s">
        <v>1986</v>
      </c>
      <c r="K117" s="3">
        <v>1</v>
      </c>
    </row>
    <row r="118" spans="1:11" x14ac:dyDescent="0.15">
      <c r="A118" s="3">
        <v>2013183</v>
      </c>
      <c r="B118" s="3" t="s">
        <v>2195</v>
      </c>
      <c r="C118" s="3" t="s">
        <v>3128</v>
      </c>
      <c r="D118" s="3">
        <v>3.6</v>
      </c>
      <c r="E118" s="3" t="s">
        <v>1979</v>
      </c>
      <c r="F118" s="3">
        <v>102.819</v>
      </c>
      <c r="G118" s="3">
        <v>30.26</v>
      </c>
      <c r="H118" s="3">
        <v>22</v>
      </c>
      <c r="I118" s="3" t="s">
        <v>2097</v>
      </c>
      <c r="J118" s="3" t="s">
        <v>1986</v>
      </c>
      <c r="K118" s="3">
        <v>1</v>
      </c>
    </row>
    <row r="119" spans="1:11" x14ac:dyDescent="0.15">
      <c r="A119" s="3">
        <v>2013184</v>
      </c>
      <c r="B119" s="3" t="s">
        <v>2860</v>
      </c>
      <c r="C119" s="3" t="s">
        <v>2861</v>
      </c>
      <c r="D119" s="3">
        <v>4</v>
      </c>
      <c r="E119" s="3" t="s">
        <v>1979</v>
      </c>
      <c r="F119" s="3">
        <v>102.809</v>
      </c>
      <c r="G119" s="3">
        <v>30.25</v>
      </c>
      <c r="H119" s="3">
        <v>24</v>
      </c>
      <c r="I119" s="3" t="s">
        <v>2097</v>
      </c>
      <c r="J119" s="3" t="s">
        <v>1986</v>
      </c>
      <c r="K119" s="3">
        <v>11</v>
      </c>
    </row>
    <row r="120" spans="1:11" x14ac:dyDescent="0.15">
      <c r="A120" s="3">
        <v>2013185</v>
      </c>
      <c r="B120" s="3" t="s">
        <v>2862</v>
      </c>
      <c r="C120" s="3" t="s">
        <v>3129</v>
      </c>
      <c r="D120" s="3">
        <v>4.3</v>
      </c>
      <c r="E120" s="3" t="s">
        <v>1979</v>
      </c>
      <c r="F120" s="3">
        <v>102.98</v>
      </c>
      <c r="G120" s="3">
        <v>30.298999999999999</v>
      </c>
      <c r="H120" s="3">
        <v>19</v>
      </c>
      <c r="I120" s="3" t="s">
        <v>2097</v>
      </c>
      <c r="J120" s="3" t="s">
        <v>1986</v>
      </c>
      <c r="K120" s="3">
        <v>6</v>
      </c>
    </row>
    <row r="121" spans="1:11" x14ac:dyDescent="0.15">
      <c r="A121" s="3">
        <v>2013186</v>
      </c>
      <c r="B121" s="3" t="s">
        <v>2863</v>
      </c>
      <c r="C121" s="3" t="s">
        <v>2864</v>
      </c>
      <c r="D121" s="3">
        <v>4</v>
      </c>
      <c r="E121" s="3" t="s">
        <v>1979</v>
      </c>
      <c r="F121" s="3">
        <v>102.98</v>
      </c>
      <c r="G121" s="3">
        <v>30.309000000000001</v>
      </c>
      <c r="H121" s="3">
        <v>20</v>
      </c>
      <c r="I121" s="3" t="s">
        <v>2097</v>
      </c>
      <c r="J121" s="3" t="s">
        <v>1986</v>
      </c>
      <c r="K121" s="3">
        <v>4</v>
      </c>
    </row>
    <row r="122" spans="1:11" x14ac:dyDescent="0.15">
      <c r="A122" s="3">
        <v>2013189</v>
      </c>
      <c r="B122" s="3" t="s">
        <v>2865</v>
      </c>
      <c r="C122" s="3" t="s">
        <v>2866</v>
      </c>
      <c r="D122" s="3">
        <v>4.2</v>
      </c>
      <c r="E122" s="3" t="s">
        <v>1979</v>
      </c>
      <c r="F122" s="3">
        <v>102.989</v>
      </c>
      <c r="G122" s="3">
        <v>30.36</v>
      </c>
      <c r="H122" s="3">
        <v>21</v>
      </c>
      <c r="I122" s="3" t="s">
        <v>2097</v>
      </c>
      <c r="J122" s="3" t="s">
        <v>1986</v>
      </c>
      <c r="K122" s="3">
        <v>3</v>
      </c>
    </row>
    <row r="123" spans="1:11" x14ac:dyDescent="0.15">
      <c r="A123" s="3">
        <v>2013190</v>
      </c>
      <c r="B123" s="3" t="s">
        <v>2196</v>
      </c>
      <c r="C123" s="3" t="s">
        <v>2197</v>
      </c>
      <c r="D123" s="3">
        <v>3.9</v>
      </c>
      <c r="E123" s="3" t="s">
        <v>1979</v>
      </c>
      <c r="F123" s="3">
        <v>102.959</v>
      </c>
      <c r="G123" s="3">
        <v>30.29</v>
      </c>
      <c r="H123" s="3">
        <v>21</v>
      </c>
      <c r="I123" s="3" t="s">
        <v>2097</v>
      </c>
      <c r="J123" s="3" t="s">
        <v>1986</v>
      </c>
      <c r="K123" s="3">
        <v>2</v>
      </c>
    </row>
    <row r="124" spans="1:11" x14ac:dyDescent="0.15">
      <c r="A124" s="3">
        <v>2013193</v>
      </c>
      <c r="B124" s="3" t="s">
        <v>2198</v>
      </c>
      <c r="C124" s="3" t="s">
        <v>2199</v>
      </c>
      <c r="D124" s="3">
        <v>3.6</v>
      </c>
      <c r="E124" s="3" t="s">
        <v>1979</v>
      </c>
      <c r="F124" s="3">
        <v>102.879</v>
      </c>
      <c r="G124" s="3">
        <v>30.298999999999999</v>
      </c>
      <c r="H124" s="3">
        <v>24</v>
      </c>
      <c r="I124" s="3" t="s">
        <v>2097</v>
      </c>
      <c r="J124" s="3" t="s">
        <v>1986</v>
      </c>
      <c r="K124" s="3">
        <v>3</v>
      </c>
    </row>
    <row r="125" spans="1:11" x14ac:dyDescent="0.15">
      <c r="A125" s="3">
        <v>2013194</v>
      </c>
      <c r="B125" s="3" t="s">
        <v>2867</v>
      </c>
      <c r="C125" s="3" t="s">
        <v>2868</v>
      </c>
      <c r="D125" s="3">
        <v>4.0999999999999996</v>
      </c>
      <c r="E125" s="3" t="s">
        <v>1979</v>
      </c>
      <c r="F125" s="3">
        <v>102.97</v>
      </c>
      <c r="G125" s="3">
        <v>30.26</v>
      </c>
      <c r="H125" s="3">
        <v>17</v>
      </c>
      <c r="I125" s="3" t="s">
        <v>2097</v>
      </c>
      <c r="J125" s="3" t="s">
        <v>1986</v>
      </c>
      <c r="K125" s="3">
        <v>22</v>
      </c>
    </row>
    <row r="126" spans="1:11" x14ac:dyDescent="0.15">
      <c r="A126" s="3">
        <v>2013196</v>
      </c>
      <c r="B126" s="3" t="s">
        <v>2200</v>
      </c>
      <c r="C126" s="3" t="s">
        <v>3130</v>
      </c>
      <c r="D126" s="3">
        <v>3.6</v>
      </c>
      <c r="E126" s="3" t="s">
        <v>1979</v>
      </c>
      <c r="F126" s="3">
        <v>102.87</v>
      </c>
      <c r="G126" s="3">
        <v>30.149000000000001</v>
      </c>
      <c r="H126" s="3">
        <v>19</v>
      </c>
      <c r="I126" s="3" t="s">
        <v>2097</v>
      </c>
      <c r="J126" s="3" t="s">
        <v>1986</v>
      </c>
      <c r="K126" s="3">
        <v>1</v>
      </c>
    </row>
    <row r="127" spans="1:11" x14ac:dyDescent="0.15">
      <c r="A127" s="3">
        <v>2013208</v>
      </c>
      <c r="B127" s="3" t="s">
        <v>2869</v>
      </c>
      <c r="C127" s="3" t="s">
        <v>2870</v>
      </c>
      <c r="D127" s="3">
        <v>4</v>
      </c>
      <c r="E127" s="3" t="s">
        <v>1979</v>
      </c>
      <c r="F127" s="3">
        <v>102.949</v>
      </c>
      <c r="G127" s="3">
        <v>30.34</v>
      </c>
      <c r="H127" s="3">
        <v>20</v>
      </c>
      <c r="I127" s="3" t="s">
        <v>2097</v>
      </c>
      <c r="J127" s="3" t="s">
        <v>1986</v>
      </c>
      <c r="K127" s="3">
        <v>4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全部地震事件</vt:lpstr>
      <vt:lpstr>小于4</vt:lpstr>
      <vt:lpstr>4-5.9</vt:lpstr>
      <vt:lpstr>6-6.9</vt:lpstr>
      <vt:lpstr>7-8.0</vt:lpstr>
      <vt:lpstr>汶川主余震</vt:lpstr>
      <vt:lpstr>芦山主余震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Yefei REN</cp:lastModifiedBy>
  <dcterms:created xsi:type="dcterms:W3CDTF">2023-01-02T04:45:13Z</dcterms:created>
  <dcterms:modified xsi:type="dcterms:W3CDTF">2023-02-14T07:45:35Z</dcterms:modified>
</cp:coreProperties>
</file>